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nrbuser/Dropbox/tailrisknowcasting/public_JAE/data/"/>
    </mc:Choice>
  </mc:AlternateContent>
  <xr:revisionPtr revIDLastSave="0" documentId="13_ncr:1_{783E6D52-CEC3-9D49-9EA1-5BC550034BD7}" xr6:coauthVersionLast="47" xr6:coauthVersionMax="47" xr10:uidLastSave="{00000000-0000-0000-0000-000000000000}"/>
  <bookViews>
    <workbookView xWindow="1800" yWindow="500" windowWidth="23640" windowHeight="16180" xr2:uid="{00000000-000D-0000-FFFF-FFFF00000000}"/>
  </bookViews>
  <sheets>
    <sheet name="intrates" sheetId="1" r:id="rId1"/>
    <sheet name="other" sheetId="6" r:id="rId2"/>
    <sheet name="claims" sheetId="2" r:id="rId3"/>
    <sheet name="nfci" sheetId="3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584" i="1" l="1"/>
  <c r="B3583" i="1"/>
  <c r="B3582" i="1"/>
  <c r="B3581" i="1"/>
  <c r="B3580" i="1"/>
  <c r="B3579" i="1"/>
  <c r="B3578" i="1"/>
  <c r="B3577" i="1"/>
  <c r="B3576" i="1"/>
  <c r="B3575" i="1"/>
  <c r="B3574" i="1"/>
  <c r="B3573" i="1"/>
  <c r="B3572" i="1"/>
  <c r="B3571" i="1"/>
  <c r="B3570" i="1"/>
  <c r="B3569" i="1"/>
  <c r="B3568" i="1"/>
  <c r="B3567" i="1"/>
  <c r="B3566" i="1"/>
  <c r="B3565" i="1"/>
  <c r="B3564" i="1"/>
  <c r="B3563" i="1"/>
  <c r="B3562" i="1"/>
  <c r="B3561" i="1"/>
  <c r="B3560" i="1"/>
  <c r="B3559" i="1"/>
  <c r="B3558" i="1"/>
  <c r="B3557" i="1"/>
  <c r="B3556" i="1"/>
  <c r="B3555" i="1"/>
  <c r="B3554" i="1"/>
  <c r="B3553" i="1"/>
  <c r="B3552" i="1"/>
  <c r="B3551" i="1"/>
  <c r="B3550" i="1"/>
  <c r="B3549" i="1"/>
  <c r="B3548" i="1"/>
  <c r="B3547" i="1"/>
  <c r="B3546" i="1"/>
  <c r="B3545" i="1"/>
  <c r="B3544" i="1"/>
  <c r="B3543" i="1"/>
  <c r="B3542" i="1"/>
  <c r="B3541" i="1"/>
  <c r="B3540" i="1"/>
  <c r="B3539" i="1"/>
  <c r="B3538" i="1"/>
  <c r="B3537" i="1"/>
  <c r="B3536" i="1"/>
  <c r="B3535" i="1"/>
  <c r="B3534" i="1"/>
  <c r="B3533" i="1"/>
  <c r="B3532" i="1"/>
  <c r="B3531" i="1"/>
  <c r="B3530" i="1"/>
  <c r="B3529" i="1"/>
  <c r="B3528" i="1"/>
  <c r="B3527" i="1"/>
  <c r="B3526" i="1"/>
  <c r="B3525" i="1"/>
  <c r="B3524" i="1"/>
  <c r="B3523" i="1"/>
  <c r="B3522" i="1"/>
  <c r="B3521" i="1"/>
  <c r="B3520" i="1"/>
  <c r="B3519" i="1"/>
  <c r="B3518" i="1"/>
  <c r="B3517" i="1"/>
  <c r="B3516" i="1"/>
  <c r="B3515" i="1"/>
  <c r="B3514" i="1"/>
  <c r="B3513" i="1"/>
  <c r="B3512" i="1"/>
  <c r="B3511" i="1"/>
  <c r="B3510" i="1"/>
  <c r="B3509" i="1"/>
  <c r="B3508" i="1"/>
  <c r="B3507" i="1"/>
  <c r="B3506" i="1"/>
  <c r="B3505" i="1"/>
  <c r="B3504" i="1"/>
  <c r="B3503" i="1"/>
  <c r="B3502" i="1"/>
  <c r="B3501" i="1"/>
  <c r="B3500" i="1"/>
  <c r="B3499" i="1"/>
  <c r="B3498" i="1"/>
  <c r="B3497" i="1"/>
  <c r="B3496" i="1"/>
  <c r="B3495" i="1"/>
  <c r="B3494" i="1"/>
  <c r="B3493" i="1"/>
  <c r="B3492" i="1"/>
  <c r="B3491" i="1"/>
  <c r="B3490" i="1"/>
  <c r="B3489" i="1"/>
  <c r="B3488" i="1"/>
  <c r="B3487" i="1"/>
  <c r="B3486" i="1"/>
  <c r="B3485" i="1"/>
  <c r="B3484" i="1"/>
  <c r="B3483" i="1"/>
  <c r="B3482" i="1"/>
  <c r="B3481" i="1"/>
  <c r="B3480" i="1"/>
  <c r="B3479" i="1"/>
  <c r="B3478" i="1"/>
  <c r="B3477" i="1"/>
  <c r="B3476" i="1"/>
  <c r="B3475" i="1"/>
  <c r="B3474" i="1"/>
  <c r="B3473" i="1"/>
  <c r="B3472" i="1"/>
  <c r="B3471" i="1"/>
  <c r="B3470" i="1"/>
  <c r="B3469" i="1"/>
  <c r="B3468" i="1"/>
  <c r="B3467" i="1"/>
  <c r="B3466" i="1"/>
  <c r="B3465" i="1"/>
  <c r="B3464" i="1"/>
  <c r="B3463" i="1"/>
  <c r="B3462" i="1"/>
  <c r="B3461" i="1"/>
  <c r="B3460" i="1"/>
  <c r="B3459" i="1"/>
  <c r="B3458" i="1"/>
  <c r="B3457" i="1"/>
  <c r="B3456" i="1"/>
  <c r="B3455" i="1"/>
  <c r="B3454" i="1"/>
  <c r="B3453" i="1"/>
  <c r="B3452" i="1"/>
  <c r="B3451" i="1"/>
  <c r="B3450" i="1"/>
  <c r="B3449" i="1"/>
  <c r="B3448" i="1"/>
  <c r="B3447" i="1"/>
  <c r="B3446" i="1"/>
  <c r="B3445" i="1"/>
  <c r="B3444" i="1"/>
  <c r="B3443" i="1"/>
  <c r="B3442" i="1"/>
  <c r="B3441" i="1"/>
  <c r="B3440" i="1"/>
  <c r="B3439" i="1"/>
  <c r="B3438" i="1"/>
  <c r="B3437" i="1"/>
  <c r="B3436" i="1"/>
  <c r="B3435" i="1"/>
  <c r="B3434" i="1"/>
  <c r="B3433" i="1"/>
  <c r="B3432" i="1"/>
  <c r="B3431" i="1"/>
  <c r="B3430" i="1"/>
  <c r="B3429" i="1"/>
  <c r="B3428" i="1"/>
  <c r="B3427" i="1"/>
  <c r="B3426" i="1"/>
  <c r="B3425" i="1"/>
  <c r="B3424" i="1"/>
  <c r="B3423" i="1"/>
  <c r="B3422" i="1"/>
  <c r="B3421" i="1"/>
  <c r="B3420" i="1"/>
  <c r="B3419" i="1"/>
  <c r="B3418" i="1"/>
  <c r="B3417" i="1"/>
  <c r="B3416" i="1"/>
  <c r="B3415" i="1"/>
  <c r="B3414" i="1"/>
  <c r="B3413" i="1"/>
  <c r="B3412" i="1"/>
  <c r="B3411" i="1"/>
  <c r="B3410" i="1"/>
  <c r="B3409" i="1"/>
  <c r="B3408" i="1"/>
  <c r="B3407" i="1"/>
  <c r="B3406" i="1"/>
  <c r="B3405" i="1"/>
  <c r="B3404" i="1"/>
  <c r="B3403" i="1"/>
  <c r="B3402" i="1"/>
  <c r="B3401" i="1"/>
  <c r="B3400" i="1"/>
  <c r="B3399" i="1"/>
  <c r="B3398" i="1"/>
  <c r="B3397" i="1"/>
  <c r="B3396" i="1"/>
  <c r="B3395" i="1"/>
  <c r="B3394" i="1"/>
  <c r="B3393" i="1"/>
  <c r="B3392" i="1"/>
  <c r="B3391" i="1"/>
  <c r="B3390" i="1"/>
  <c r="B3389" i="1"/>
  <c r="B3388" i="1"/>
  <c r="B3387" i="1"/>
  <c r="B3386" i="1"/>
  <c r="B3385" i="1"/>
  <c r="B3384" i="1"/>
  <c r="B3383" i="1"/>
  <c r="B3382" i="1"/>
  <c r="B3381" i="1"/>
  <c r="B3380" i="1"/>
  <c r="B3379" i="1"/>
  <c r="B3378" i="1"/>
  <c r="B3377" i="1"/>
  <c r="B3376" i="1"/>
  <c r="B3375" i="1"/>
  <c r="B3374" i="1"/>
  <c r="B3373" i="1"/>
  <c r="B3372" i="1"/>
  <c r="B3371" i="1"/>
  <c r="B3370" i="1"/>
  <c r="B3369" i="1"/>
  <c r="B3368" i="1"/>
  <c r="B3367" i="1"/>
  <c r="B3366" i="1"/>
  <c r="B3365" i="1"/>
  <c r="B3364" i="1"/>
  <c r="B3363" i="1"/>
  <c r="B3362" i="1"/>
  <c r="B3361" i="1"/>
  <c r="B3360" i="1"/>
  <c r="B3359" i="1"/>
  <c r="B3358" i="1"/>
  <c r="B3357" i="1"/>
  <c r="B3356" i="1"/>
  <c r="B3355" i="1"/>
  <c r="B3354" i="1"/>
  <c r="B3353" i="1"/>
  <c r="B3352" i="1"/>
  <c r="B3351" i="1"/>
  <c r="B3350" i="1"/>
  <c r="B3349" i="1"/>
  <c r="B3348" i="1"/>
  <c r="B3347" i="1"/>
  <c r="B3346" i="1"/>
  <c r="B3345" i="1"/>
  <c r="B3344" i="1"/>
  <c r="B3343" i="1"/>
  <c r="B3342" i="1"/>
  <c r="B3341" i="1"/>
  <c r="B3340" i="1"/>
  <c r="B3339" i="1"/>
  <c r="B3338" i="1"/>
  <c r="B3337" i="1"/>
  <c r="B3336" i="1"/>
  <c r="B3335" i="1"/>
  <c r="B3334" i="1"/>
  <c r="B3333" i="1"/>
  <c r="B3332" i="1"/>
  <c r="B3331" i="1"/>
  <c r="B3330" i="1"/>
  <c r="B3329" i="1"/>
  <c r="B3328" i="1"/>
  <c r="B3327" i="1"/>
  <c r="B3326" i="1"/>
  <c r="B3325" i="1"/>
  <c r="B3324" i="1"/>
  <c r="B3323" i="1"/>
  <c r="B3322" i="1"/>
  <c r="B3321" i="1"/>
  <c r="B3320" i="1"/>
  <c r="B3319" i="1"/>
  <c r="B3318" i="1"/>
  <c r="B3317" i="1"/>
  <c r="B3316" i="1"/>
  <c r="B3315" i="1"/>
  <c r="B3314" i="1"/>
  <c r="B3313" i="1"/>
  <c r="B3312" i="1"/>
  <c r="B3311" i="1"/>
  <c r="B3310" i="1"/>
  <c r="B3309" i="1"/>
  <c r="B3308" i="1"/>
  <c r="B3307" i="1"/>
  <c r="B3306" i="1"/>
  <c r="B3305" i="1"/>
  <c r="B3304" i="1"/>
  <c r="B3303" i="1"/>
  <c r="B3302" i="1"/>
  <c r="B3301" i="1"/>
  <c r="B3300" i="1"/>
  <c r="B3299" i="1"/>
  <c r="B3298" i="1"/>
  <c r="B3297" i="1"/>
  <c r="B3296" i="1"/>
  <c r="B3295" i="1"/>
  <c r="B3294" i="1"/>
  <c r="B3293" i="1"/>
  <c r="B3292" i="1"/>
  <c r="B3291" i="1"/>
  <c r="B3290" i="1"/>
  <c r="B3289" i="1"/>
  <c r="B3288" i="1"/>
  <c r="B3287" i="1"/>
  <c r="B3286" i="1"/>
  <c r="B3285" i="1"/>
  <c r="B3284" i="1"/>
  <c r="B3283" i="1"/>
  <c r="B3282" i="1"/>
  <c r="B3281" i="1"/>
  <c r="B3280" i="1"/>
  <c r="B3279" i="1"/>
  <c r="B3278" i="1"/>
  <c r="B3277" i="1"/>
  <c r="B3276" i="1"/>
  <c r="B3275" i="1"/>
  <c r="B3274" i="1"/>
  <c r="B3273" i="1"/>
  <c r="B3272" i="1"/>
  <c r="B3271" i="1"/>
  <c r="B3270" i="1"/>
  <c r="B3269" i="1"/>
  <c r="B3268" i="1"/>
  <c r="B3267" i="1"/>
  <c r="B3266" i="1"/>
  <c r="B3265" i="1"/>
  <c r="B3264" i="1"/>
  <c r="B3263" i="1"/>
  <c r="B3262" i="1"/>
  <c r="B3261" i="1"/>
  <c r="B3260" i="1"/>
  <c r="B3259" i="1"/>
  <c r="B3258" i="1"/>
  <c r="B3257" i="1"/>
  <c r="B3256" i="1"/>
  <c r="B3255" i="1"/>
  <c r="B3254" i="1"/>
  <c r="B3253" i="1"/>
  <c r="B3252" i="1"/>
  <c r="B3251" i="1"/>
  <c r="B3250" i="1"/>
  <c r="B3249" i="1"/>
  <c r="B3248" i="1"/>
  <c r="B3247" i="1"/>
  <c r="B3246" i="1"/>
  <c r="B3245" i="1"/>
  <c r="B3244" i="1"/>
  <c r="B3243" i="1"/>
  <c r="B3242" i="1"/>
  <c r="B3241" i="1"/>
  <c r="B3240" i="1"/>
  <c r="B3239" i="1"/>
  <c r="B3238" i="1"/>
  <c r="B3237" i="1"/>
  <c r="B3236" i="1"/>
  <c r="B3235" i="1"/>
  <c r="B3234" i="1"/>
  <c r="B3233" i="1"/>
  <c r="B3232" i="1"/>
  <c r="B3231" i="1"/>
  <c r="B3230" i="1"/>
  <c r="B3229" i="1"/>
  <c r="B3228" i="1"/>
  <c r="B3227" i="1"/>
  <c r="B3226" i="1"/>
  <c r="B3225" i="1"/>
  <c r="B3224" i="1"/>
  <c r="B3223" i="1"/>
  <c r="B3222" i="1"/>
  <c r="B3221" i="1"/>
  <c r="B3220" i="1"/>
  <c r="B3219" i="1"/>
  <c r="B3218" i="1"/>
  <c r="B3217" i="1"/>
  <c r="B3216" i="1"/>
  <c r="B3215" i="1"/>
  <c r="B3214" i="1"/>
  <c r="B3213" i="1"/>
  <c r="B3212" i="1"/>
  <c r="B3211" i="1"/>
  <c r="B3210" i="1"/>
  <c r="B3209" i="1"/>
  <c r="B3208" i="1"/>
  <c r="B3207" i="1"/>
  <c r="B3206" i="1"/>
  <c r="B3205" i="1"/>
  <c r="B3204" i="1"/>
  <c r="B3203" i="1"/>
  <c r="B3202" i="1"/>
  <c r="B3201" i="1"/>
  <c r="B3200" i="1"/>
  <c r="B3199" i="1"/>
  <c r="B3198" i="1"/>
  <c r="B3197" i="1"/>
  <c r="B3196" i="1"/>
  <c r="B3195" i="1"/>
  <c r="B3194" i="1"/>
  <c r="B3193" i="1"/>
  <c r="B3192" i="1"/>
  <c r="B3191" i="1"/>
  <c r="B3190" i="1"/>
  <c r="B3189" i="1"/>
  <c r="B3188" i="1"/>
  <c r="B3187" i="1"/>
  <c r="B3186" i="1"/>
  <c r="B3185" i="1"/>
  <c r="B3184" i="1"/>
  <c r="B3183" i="1"/>
  <c r="B3182" i="1"/>
  <c r="B3181" i="1"/>
  <c r="B3180" i="1"/>
  <c r="B3179" i="1"/>
  <c r="B3178" i="1"/>
  <c r="B3177" i="1"/>
  <c r="B3176" i="1"/>
  <c r="B3175" i="1"/>
  <c r="B3174" i="1"/>
  <c r="B3173" i="1"/>
  <c r="B3172" i="1"/>
  <c r="B3171" i="1"/>
  <c r="B3170" i="1"/>
  <c r="B3169" i="1"/>
  <c r="B3168" i="1"/>
  <c r="B3167" i="1"/>
  <c r="B3166" i="1"/>
  <c r="B3165" i="1"/>
  <c r="B3164" i="1"/>
  <c r="B3163" i="1"/>
  <c r="B3162" i="1"/>
  <c r="B3161" i="1"/>
  <c r="B3160" i="1"/>
  <c r="B3159" i="1"/>
  <c r="B3158" i="1"/>
  <c r="B3157" i="1"/>
  <c r="B3156" i="1"/>
  <c r="B3155" i="1"/>
  <c r="B3154" i="1"/>
  <c r="B3153" i="1"/>
  <c r="B3152" i="1"/>
  <c r="B3151" i="1"/>
  <c r="B3150" i="1"/>
  <c r="B3149" i="1"/>
  <c r="B3148" i="1"/>
  <c r="B3147" i="1"/>
  <c r="B3146" i="1"/>
  <c r="B3145" i="1"/>
  <c r="B3144" i="1"/>
  <c r="B3143" i="1"/>
  <c r="B3142" i="1"/>
  <c r="B3141" i="1"/>
  <c r="B3140" i="1"/>
  <c r="B3139" i="1"/>
  <c r="B3138" i="1"/>
  <c r="B3137" i="1"/>
  <c r="B3136" i="1"/>
  <c r="B3135" i="1"/>
  <c r="B3134" i="1"/>
  <c r="B3133" i="1"/>
  <c r="B3132" i="1"/>
  <c r="B3131" i="1"/>
  <c r="B3130" i="1"/>
  <c r="B3129" i="1"/>
  <c r="B3128" i="1"/>
  <c r="B3127" i="1"/>
  <c r="B3126" i="1"/>
  <c r="B3125" i="1"/>
  <c r="B3124" i="1"/>
  <c r="B3123" i="1"/>
  <c r="B3122" i="1"/>
  <c r="B3121" i="1"/>
  <c r="B3120" i="1"/>
  <c r="B3119" i="1"/>
  <c r="B3118" i="1"/>
  <c r="B3117" i="1"/>
  <c r="B3116" i="1"/>
  <c r="B3115" i="1"/>
  <c r="B3114" i="1"/>
  <c r="B3113" i="1"/>
  <c r="B3112" i="1"/>
  <c r="B3111" i="1"/>
  <c r="B3110" i="1"/>
  <c r="B3109" i="1"/>
  <c r="B3108" i="1"/>
  <c r="B3107" i="1"/>
  <c r="B3106" i="1"/>
  <c r="B3105" i="1"/>
  <c r="B3104" i="1"/>
  <c r="B3103" i="1"/>
  <c r="B3102" i="1"/>
  <c r="B3101" i="1"/>
  <c r="B3100" i="1"/>
  <c r="B3099" i="1"/>
  <c r="B3098" i="1"/>
  <c r="B3097" i="1"/>
  <c r="B3096" i="1"/>
  <c r="B3095" i="1"/>
  <c r="B3094" i="1"/>
  <c r="B3093" i="1"/>
  <c r="B3092" i="1"/>
  <c r="B3091" i="1"/>
  <c r="B3090" i="1"/>
  <c r="B3089" i="1"/>
  <c r="B3088" i="1"/>
  <c r="B3087" i="1"/>
  <c r="B3086" i="1"/>
  <c r="B3085" i="1"/>
  <c r="B3084" i="1"/>
  <c r="B3083" i="1"/>
  <c r="B3082" i="1"/>
  <c r="B3081" i="1"/>
  <c r="B3080" i="1"/>
  <c r="B3079" i="1"/>
  <c r="B3078" i="1"/>
  <c r="B3077" i="1"/>
  <c r="B3076" i="1"/>
  <c r="B3075" i="1"/>
  <c r="B3074" i="1"/>
  <c r="B3073" i="1"/>
  <c r="B3072" i="1"/>
  <c r="B3071" i="1"/>
  <c r="B3070" i="1"/>
  <c r="B3069" i="1"/>
  <c r="B3068" i="1"/>
  <c r="B3067" i="1"/>
  <c r="B3066" i="1"/>
  <c r="B3065" i="1"/>
  <c r="B3064" i="1"/>
  <c r="B3063" i="1"/>
  <c r="B3062" i="1"/>
  <c r="B3061" i="1"/>
  <c r="B3060" i="1"/>
  <c r="B3059" i="1"/>
  <c r="B3058" i="1"/>
  <c r="B3057" i="1"/>
  <c r="B3056" i="1"/>
  <c r="B3055" i="1"/>
  <c r="B3054" i="1"/>
  <c r="B3053" i="1"/>
  <c r="B3052" i="1"/>
  <c r="B3051" i="1"/>
  <c r="B3050" i="1"/>
  <c r="B3049" i="1"/>
  <c r="B3048" i="1"/>
  <c r="B3047" i="1"/>
  <c r="B3046" i="1"/>
  <c r="B3045" i="1"/>
  <c r="B3044" i="1"/>
  <c r="B3043" i="1"/>
  <c r="B3042" i="1"/>
  <c r="B3041" i="1"/>
  <c r="B3040" i="1"/>
  <c r="B3039" i="1"/>
  <c r="B3038" i="1"/>
  <c r="B3037" i="1"/>
  <c r="B3036" i="1"/>
  <c r="B3035" i="1"/>
  <c r="B3034" i="1"/>
  <c r="B3033" i="1"/>
  <c r="B3032" i="1"/>
  <c r="B3031" i="1"/>
  <c r="B3030" i="1"/>
  <c r="B3029" i="1"/>
  <c r="B3028" i="1"/>
  <c r="B3027" i="1"/>
  <c r="B3026" i="1"/>
  <c r="B3025" i="1"/>
  <c r="B3024" i="1"/>
  <c r="B3023" i="1"/>
  <c r="B3022" i="1"/>
  <c r="B3021" i="1"/>
  <c r="B3020" i="1"/>
  <c r="B3019" i="1"/>
  <c r="B3018" i="1"/>
  <c r="B3017" i="1"/>
  <c r="B3016" i="1"/>
  <c r="B3015" i="1"/>
  <c r="B3014" i="1"/>
  <c r="B3013" i="1"/>
  <c r="B3012" i="1"/>
  <c r="B3011" i="1"/>
  <c r="B3010" i="1"/>
  <c r="B3009" i="1"/>
  <c r="B3008" i="1"/>
  <c r="B3007" i="1"/>
  <c r="B3006" i="1"/>
  <c r="B3005" i="1"/>
  <c r="B3004" i="1"/>
  <c r="B3003" i="1"/>
  <c r="B3002" i="1"/>
  <c r="B3001" i="1"/>
  <c r="B3000" i="1"/>
  <c r="B2999" i="1"/>
  <c r="B2998" i="1"/>
  <c r="B2997" i="1"/>
  <c r="B2996" i="1"/>
  <c r="B2995" i="1"/>
  <c r="B2994" i="1"/>
  <c r="B2993" i="1"/>
  <c r="B2992" i="1"/>
  <c r="B2991" i="1"/>
  <c r="B2990" i="1"/>
  <c r="B2989" i="1"/>
  <c r="B2988" i="1"/>
  <c r="B2987" i="1"/>
  <c r="B2986" i="1"/>
  <c r="B2985" i="1"/>
  <c r="B2984" i="1"/>
  <c r="B2983" i="1"/>
  <c r="B2982" i="1"/>
  <c r="B2981" i="1"/>
  <c r="B2980" i="1"/>
  <c r="B2979" i="1"/>
  <c r="B2978" i="1"/>
  <c r="B2977" i="1"/>
  <c r="B2976" i="1"/>
  <c r="B2975" i="1"/>
  <c r="B2974" i="1"/>
  <c r="B2973" i="1"/>
  <c r="B2972" i="1"/>
  <c r="B2971" i="1"/>
  <c r="B2970" i="1"/>
  <c r="B2969" i="1"/>
  <c r="B2968" i="1"/>
  <c r="B2967" i="1"/>
  <c r="B2966" i="1"/>
  <c r="B2965" i="1"/>
  <c r="B2964" i="1"/>
  <c r="B2963" i="1"/>
  <c r="B2962" i="1"/>
  <c r="B2961" i="1"/>
  <c r="B2960" i="1"/>
  <c r="B2959" i="1"/>
  <c r="B2958" i="1"/>
  <c r="B2957" i="1"/>
  <c r="B2956" i="1"/>
  <c r="B2955" i="1"/>
  <c r="B2954" i="1"/>
  <c r="B2953" i="1"/>
  <c r="B2952" i="1"/>
  <c r="B2951" i="1"/>
  <c r="B2950" i="1"/>
  <c r="B2949" i="1"/>
  <c r="B2948" i="1"/>
  <c r="B2947" i="1"/>
  <c r="B2946" i="1"/>
  <c r="B2945" i="1"/>
  <c r="B2944" i="1"/>
  <c r="B2943" i="1"/>
  <c r="B2942" i="1"/>
  <c r="B2941" i="1"/>
  <c r="B2940" i="1"/>
  <c r="B2939" i="1"/>
  <c r="B2938" i="1"/>
  <c r="B2937" i="1"/>
  <c r="B2936" i="1"/>
  <c r="B2935" i="1"/>
  <c r="B2934" i="1"/>
  <c r="B2933" i="1"/>
  <c r="B2932" i="1"/>
  <c r="B2931" i="1"/>
  <c r="B2930" i="1"/>
  <c r="B2929" i="1"/>
  <c r="B2928" i="1"/>
  <c r="B2927" i="1"/>
  <c r="B2926" i="1"/>
  <c r="B2925" i="1"/>
  <c r="B2924" i="1"/>
  <c r="B2923" i="1"/>
  <c r="B2922" i="1"/>
  <c r="B2921" i="1"/>
  <c r="B2920" i="1"/>
  <c r="B2919" i="1"/>
  <c r="B2918" i="1"/>
  <c r="B2917" i="1"/>
  <c r="B2916" i="1"/>
  <c r="B2915" i="1"/>
  <c r="B2914" i="1"/>
  <c r="B2913" i="1"/>
  <c r="B2912" i="1"/>
  <c r="B2911" i="1"/>
  <c r="B2910" i="1"/>
  <c r="B2909" i="1"/>
  <c r="B2908" i="1"/>
  <c r="B2907" i="1"/>
  <c r="B2906" i="1"/>
  <c r="B2905" i="1"/>
  <c r="B2904" i="1"/>
  <c r="B2903" i="1"/>
  <c r="B2902" i="1"/>
  <c r="B2901" i="1"/>
  <c r="B2900" i="1"/>
  <c r="B2899" i="1"/>
  <c r="B2898" i="1"/>
  <c r="B2897" i="1"/>
  <c r="B2896" i="1"/>
  <c r="B2895" i="1"/>
  <c r="B2894" i="1"/>
  <c r="B2893" i="1"/>
  <c r="B2892" i="1"/>
  <c r="B2891" i="1"/>
  <c r="B2890" i="1"/>
  <c r="B2889" i="1"/>
  <c r="B2888" i="1"/>
  <c r="B2887" i="1"/>
  <c r="B2886" i="1"/>
  <c r="B2885" i="1"/>
  <c r="B2884" i="1"/>
  <c r="B2883" i="1"/>
  <c r="B2882" i="1"/>
  <c r="B2881" i="1"/>
  <c r="B2880" i="1"/>
  <c r="B2879" i="1"/>
  <c r="B2878" i="1"/>
  <c r="B2877" i="1"/>
  <c r="B2876" i="1"/>
  <c r="B2875" i="1"/>
  <c r="B2874" i="1"/>
  <c r="B2873" i="1"/>
  <c r="B2872" i="1"/>
  <c r="B2871" i="1"/>
  <c r="B2870" i="1"/>
  <c r="B2869" i="1"/>
  <c r="B2868" i="1"/>
  <c r="B2867" i="1"/>
  <c r="B2866" i="1"/>
  <c r="B2865" i="1"/>
  <c r="B2864" i="1"/>
  <c r="B2863" i="1"/>
  <c r="B2862" i="1"/>
  <c r="B2861" i="1"/>
  <c r="B2860" i="1"/>
  <c r="B2859" i="1"/>
  <c r="B2858" i="1"/>
  <c r="B2857" i="1"/>
  <c r="B2856" i="1"/>
  <c r="B2855" i="1"/>
  <c r="B2854" i="1"/>
  <c r="B2853" i="1"/>
  <c r="B2852" i="1"/>
  <c r="B2851" i="1"/>
  <c r="B2850" i="1"/>
  <c r="B2849" i="1"/>
  <c r="B2848" i="1"/>
  <c r="B2847" i="1"/>
  <c r="B2846" i="1"/>
  <c r="B2845" i="1"/>
  <c r="B2844" i="1"/>
  <c r="B2843" i="1"/>
  <c r="B2842" i="1"/>
  <c r="B2841" i="1"/>
  <c r="B2840" i="1"/>
  <c r="B2839" i="1"/>
  <c r="B2838" i="1"/>
  <c r="B2837" i="1"/>
  <c r="B2836" i="1"/>
  <c r="B2835" i="1"/>
  <c r="B2834" i="1"/>
  <c r="B2833" i="1"/>
  <c r="B2832" i="1"/>
  <c r="B2831" i="1"/>
  <c r="B2830" i="1"/>
  <c r="B2829" i="1"/>
  <c r="B2828" i="1"/>
  <c r="B2827" i="1"/>
  <c r="B2826" i="1"/>
  <c r="B2825" i="1"/>
  <c r="B2824" i="1"/>
  <c r="B2823" i="1"/>
  <c r="B2822" i="1"/>
  <c r="B2821" i="1"/>
  <c r="B2820" i="1"/>
  <c r="B2819" i="1"/>
  <c r="B2818" i="1"/>
  <c r="B2817" i="1"/>
  <c r="B2816" i="1"/>
  <c r="B2815" i="1"/>
  <c r="B2814" i="1"/>
  <c r="B2813" i="1"/>
  <c r="B2812" i="1"/>
  <c r="B2811" i="1"/>
  <c r="B2810" i="1"/>
  <c r="B2809" i="1"/>
  <c r="B2808" i="1"/>
  <c r="B2807" i="1"/>
  <c r="B2806" i="1"/>
  <c r="B2805" i="1"/>
  <c r="B2804" i="1"/>
  <c r="B2803" i="1"/>
  <c r="B2802" i="1"/>
  <c r="B2801" i="1"/>
  <c r="B2800" i="1"/>
  <c r="B2799" i="1"/>
  <c r="B2798" i="1"/>
  <c r="B2797" i="1"/>
  <c r="B2796" i="1"/>
  <c r="B2795" i="1"/>
  <c r="B2794" i="1"/>
  <c r="B2793" i="1"/>
  <c r="B2792" i="1"/>
  <c r="B2791" i="1"/>
  <c r="B2790" i="1"/>
  <c r="B2789" i="1"/>
  <c r="B2788" i="1"/>
  <c r="B2787" i="1"/>
  <c r="B2786" i="1"/>
  <c r="B2785" i="1"/>
  <c r="B2784" i="1"/>
  <c r="B2783" i="1"/>
  <c r="B2782" i="1"/>
  <c r="B2781" i="1"/>
  <c r="B2780" i="1"/>
  <c r="B2779" i="1"/>
  <c r="B2778" i="1"/>
  <c r="B2777" i="1"/>
  <c r="B2776" i="1"/>
  <c r="B2775" i="1"/>
  <c r="B2774" i="1"/>
  <c r="B2773" i="1"/>
  <c r="B2772" i="1"/>
  <c r="B2771" i="1"/>
  <c r="B2770" i="1"/>
  <c r="B2769" i="1"/>
  <c r="B2768" i="1"/>
  <c r="B2767" i="1"/>
  <c r="B2766" i="1"/>
  <c r="B2765" i="1"/>
  <c r="B2764" i="1"/>
  <c r="B2763" i="1"/>
  <c r="B2762" i="1"/>
  <c r="B2761" i="1"/>
  <c r="B2760" i="1"/>
  <c r="B2759" i="1"/>
  <c r="B2758" i="1"/>
  <c r="B2757" i="1"/>
  <c r="B2756" i="1"/>
  <c r="B2755" i="1"/>
  <c r="B2754" i="1"/>
  <c r="B2753" i="1"/>
  <c r="B2752" i="1"/>
  <c r="B2751" i="1"/>
  <c r="B2750" i="1"/>
  <c r="B2749" i="1"/>
  <c r="B2748" i="1"/>
  <c r="B2747" i="1"/>
  <c r="B2746" i="1"/>
  <c r="B2745" i="1"/>
  <c r="B2744" i="1"/>
  <c r="B2743" i="1"/>
  <c r="B2742" i="1"/>
  <c r="B2741" i="1"/>
  <c r="B2740" i="1"/>
  <c r="B2739" i="1"/>
  <c r="B2738" i="1"/>
  <c r="B2737" i="1"/>
  <c r="B2736" i="1"/>
  <c r="B2735" i="1"/>
  <c r="B2734" i="1"/>
  <c r="B2733" i="1"/>
  <c r="B2732" i="1"/>
  <c r="B2731" i="1"/>
  <c r="B2730" i="1"/>
  <c r="B2729" i="1"/>
  <c r="B2728" i="1"/>
  <c r="B2727" i="1"/>
  <c r="B2726" i="1"/>
  <c r="B2725" i="1"/>
  <c r="B2724" i="1"/>
  <c r="B2723" i="1"/>
  <c r="B2722" i="1"/>
  <c r="B2721" i="1"/>
  <c r="B2720" i="1"/>
  <c r="B2719" i="1"/>
  <c r="B2718" i="1"/>
  <c r="B2717" i="1"/>
  <c r="B2716" i="1"/>
  <c r="B2715" i="1"/>
  <c r="B2714" i="1"/>
  <c r="B2713" i="1"/>
  <c r="B2712" i="1"/>
  <c r="B2711" i="1"/>
  <c r="B2710" i="1"/>
  <c r="B2709" i="1"/>
  <c r="B2708" i="1"/>
  <c r="B2707" i="1"/>
  <c r="B2706" i="1"/>
  <c r="B2705" i="1"/>
  <c r="B2704" i="1"/>
  <c r="B2703" i="1"/>
  <c r="B2702" i="1"/>
  <c r="B2701" i="1"/>
  <c r="B2700" i="1"/>
  <c r="B2699" i="1"/>
  <c r="B2698" i="1"/>
  <c r="B2697" i="1"/>
  <c r="B2696" i="1"/>
  <c r="B2695" i="1"/>
  <c r="B2694" i="1"/>
  <c r="B2693" i="1"/>
  <c r="B2692" i="1"/>
  <c r="B2691" i="1"/>
  <c r="B2690" i="1"/>
  <c r="B2689" i="1"/>
  <c r="B2688" i="1"/>
  <c r="B2687" i="1"/>
  <c r="B2686" i="1"/>
  <c r="B2685" i="1"/>
  <c r="B2684" i="1"/>
  <c r="B2683" i="1"/>
  <c r="B2682" i="1"/>
  <c r="B2681" i="1"/>
  <c r="B2680" i="1"/>
  <c r="B2679" i="1"/>
  <c r="B2678" i="1"/>
  <c r="B2677" i="1"/>
  <c r="B2676" i="1"/>
  <c r="B2675" i="1"/>
  <c r="B2674" i="1"/>
  <c r="B2673" i="1"/>
  <c r="B2672" i="1"/>
  <c r="B2671" i="1"/>
  <c r="B2670" i="1"/>
  <c r="B2669" i="1"/>
  <c r="B2668" i="1"/>
  <c r="B2667" i="1"/>
  <c r="B2666" i="1"/>
  <c r="B2665" i="1"/>
  <c r="B2664" i="1"/>
  <c r="B2663" i="1"/>
  <c r="B2662" i="1"/>
  <c r="B2661" i="1"/>
  <c r="B2660" i="1"/>
  <c r="B2659" i="1"/>
  <c r="B2658" i="1"/>
  <c r="B2657" i="1"/>
  <c r="B2656" i="1"/>
  <c r="B2655" i="1"/>
  <c r="B2654" i="1"/>
  <c r="B2653" i="1"/>
  <c r="B2652" i="1"/>
  <c r="B2651" i="1"/>
  <c r="B2650" i="1"/>
  <c r="B2649" i="1"/>
  <c r="B2648" i="1"/>
  <c r="B2647" i="1"/>
  <c r="B2646" i="1"/>
  <c r="B2645" i="1"/>
  <c r="B2644" i="1"/>
  <c r="B2643" i="1"/>
  <c r="B2642" i="1"/>
  <c r="B2641" i="1"/>
  <c r="B2640" i="1"/>
  <c r="B2639" i="1"/>
  <c r="B2638" i="1"/>
  <c r="B2637" i="1"/>
  <c r="B2636" i="1"/>
  <c r="B2635" i="1"/>
  <c r="B2634" i="1"/>
  <c r="B2633" i="1"/>
  <c r="B2632" i="1"/>
  <c r="B2631" i="1"/>
  <c r="B2630" i="1"/>
  <c r="B2629" i="1"/>
  <c r="B2628" i="1"/>
  <c r="B2627" i="1"/>
  <c r="B2626" i="1"/>
  <c r="B2625" i="1"/>
  <c r="B2624" i="1"/>
  <c r="B2623" i="1"/>
  <c r="B2622" i="1"/>
  <c r="B2621" i="1"/>
  <c r="B2620" i="1"/>
  <c r="B2619" i="1"/>
  <c r="B2618" i="1"/>
  <c r="B2617" i="1"/>
  <c r="B2616" i="1"/>
  <c r="B2615" i="1"/>
  <c r="B2614" i="1"/>
  <c r="B2613" i="1"/>
  <c r="B2612" i="1"/>
  <c r="B2611" i="1"/>
  <c r="B2610" i="1"/>
  <c r="B2609" i="1"/>
  <c r="B2608" i="1"/>
  <c r="B2607" i="1"/>
  <c r="B2606" i="1"/>
  <c r="B2605" i="1"/>
  <c r="B2604" i="1"/>
  <c r="B2603" i="1"/>
  <c r="B2602" i="1"/>
  <c r="B2601" i="1"/>
  <c r="B2600" i="1"/>
  <c r="B2599" i="1"/>
  <c r="B2598" i="1"/>
  <c r="B2597" i="1"/>
  <c r="B2596" i="1"/>
  <c r="B2595" i="1"/>
  <c r="B2594" i="1"/>
  <c r="B2593" i="1"/>
  <c r="B2592" i="1"/>
  <c r="B2591" i="1"/>
  <c r="B2590" i="1"/>
  <c r="B2589" i="1"/>
  <c r="B2588" i="1"/>
  <c r="B2587" i="1"/>
  <c r="B2586" i="1"/>
  <c r="B2585" i="1"/>
  <c r="B2584" i="1"/>
  <c r="B2583" i="1"/>
  <c r="B2582" i="1"/>
  <c r="B2581" i="1"/>
  <c r="B2580" i="1"/>
  <c r="B2579" i="1"/>
  <c r="B2578" i="1"/>
  <c r="B2577" i="1"/>
  <c r="B2576" i="1"/>
  <c r="B2575" i="1"/>
  <c r="B2574" i="1"/>
  <c r="B2573" i="1"/>
  <c r="B2572" i="1"/>
  <c r="B2571" i="1"/>
  <c r="B2570" i="1"/>
  <c r="B2569" i="1"/>
  <c r="B2568" i="1"/>
  <c r="B2567" i="1"/>
  <c r="B2566" i="1"/>
  <c r="B2565" i="1"/>
  <c r="B2564" i="1"/>
  <c r="B2563" i="1"/>
  <c r="B2562" i="1"/>
  <c r="B2561" i="1"/>
  <c r="B2560" i="1"/>
  <c r="B2559" i="1"/>
  <c r="B2558" i="1"/>
  <c r="B2557" i="1"/>
  <c r="B2556" i="1"/>
  <c r="B2555" i="1"/>
  <c r="B2554" i="1"/>
  <c r="B2553" i="1"/>
  <c r="B2552" i="1"/>
  <c r="B2551" i="1"/>
  <c r="B2550" i="1"/>
  <c r="B2549" i="1"/>
  <c r="B2548" i="1"/>
  <c r="B2547" i="1"/>
  <c r="B2546" i="1"/>
  <c r="B2545" i="1"/>
  <c r="B2544" i="1"/>
  <c r="B2543" i="1"/>
  <c r="B2542" i="1"/>
  <c r="B2541" i="1"/>
  <c r="B2540" i="1"/>
  <c r="B2539" i="1"/>
  <c r="B2538" i="1"/>
  <c r="B2537" i="1"/>
  <c r="B2536" i="1"/>
  <c r="B2535" i="1"/>
  <c r="B2534" i="1"/>
  <c r="B2533" i="1"/>
  <c r="B2532" i="1"/>
  <c r="B2531" i="1"/>
  <c r="B2530" i="1"/>
  <c r="B2529" i="1"/>
  <c r="B2528" i="1"/>
  <c r="B2527" i="1"/>
  <c r="B2526" i="1"/>
  <c r="B2525" i="1"/>
  <c r="B2524" i="1"/>
  <c r="B2523" i="1"/>
  <c r="B2522" i="1"/>
  <c r="B2521" i="1"/>
  <c r="B2520" i="1"/>
  <c r="B2519" i="1"/>
  <c r="B2518" i="1"/>
  <c r="B2517" i="1"/>
  <c r="B2516" i="1"/>
  <c r="B2515" i="1"/>
  <c r="B2514" i="1"/>
  <c r="B2513" i="1"/>
  <c r="B2512" i="1"/>
  <c r="B2511" i="1"/>
  <c r="B2510" i="1"/>
  <c r="B2509" i="1"/>
  <c r="B2508" i="1"/>
  <c r="B2507" i="1"/>
  <c r="B2506" i="1"/>
  <c r="B2505" i="1"/>
  <c r="B2504" i="1"/>
  <c r="B2503" i="1"/>
  <c r="B2502" i="1"/>
  <c r="B2501" i="1"/>
  <c r="B2500" i="1"/>
  <c r="B2499" i="1"/>
  <c r="B2498" i="1"/>
  <c r="B2497" i="1"/>
  <c r="B2496" i="1"/>
  <c r="B2495" i="1"/>
  <c r="B2494" i="1"/>
  <c r="B2493" i="1"/>
  <c r="B2492" i="1"/>
  <c r="B2491" i="1"/>
  <c r="B2490" i="1"/>
  <c r="B2489" i="1"/>
  <c r="B2488" i="1"/>
  <c r="B2487" i="1"/>
  <c r="B2486" i="1"/>
  <c r="B2485" i="1"/>
  <c r="B2484" i="1"/>
  <c r="B2483" i="1"/>
  <c r="B2482" i="1"/>
  <c r="B2481" i="1"/>
  <c r="B2480" i="1"/>
  <c r="B2479" i="1"/>
  <c r="B2478" i="1"/>
  <c r="B2477" i="1"/>
  <c r="B2476" i="1"/>
  <c r="B2475" i="1"/>
  <c r="B2474" i="1"/>
  <c r="B2473" i="1"/>
  <c r="B2472" i="1"/>
  <c r="B2471" i="1"/>
  <c r="B2470" i="1"/>
  <c r="B2469" i="1"/>
  <c r="B2468" i="1"/>
  <c r="B2467" i="1"/>
  <c r="B2466" i="1"/>
  <c r="B2465" i="1"/>
  <c r="B2464" i="1"/>
  <c r="B2463" i="1"/>
  <c r="B2462" i="1"/>
  <c r="B2461" i="1"/>
  <c r="B2460" i="1"/>
  <c r="B2459" i="1"/>
  <c r="B2458" i="1"/>
  <c r="B2457" i="1"/>
  <c r="B2456" i="1"/>
  <c r="B2455" i="1"/>
  <c r="B2454" i="1"/>
  <c r="B2453" i="1"/>
  <c r="B2452" i="1"/>
  <c r="B2451" i="1"/>
  <c r="B2450" i="1"/>
  <c r="B2449" i="1"/>
  <c r="B2448" i="1"/>
  <c r="B2447" i="1"/>
  <c r="B2446" i="1"/>
  <c r="B2445" i="1"/>
  <c r="B2444" i="1"/>
  <c r="B2443" i="1"/>
  <c r="B2442" i="1"/>
  <c r="B2441" i="1"/>
  <c r="B2440" i="1"/>
  <c r="B2439" i="1"/>
  <c r="B2438" i="1"/>
  <c r="B2437" i="1"/>
  <c r="B2436" i="1"/>
  <c r="B2435" i="1"/>
  <c r="B2434" i="1"/>
  <c r="B2433" i="1"/>
  <c r="B2432" i="1"/>
  <c r="B2431" i="1"/>
  <c r="B2430" i="1"/>
  <c r="B2429" i="1"/>
  <c r="B2428" i="1"/>
  <c r="B2427" i="1"/>
  <c r="B2426" i="1"/>
  <c r="B2425" i="1"/>
  <c r="B2424" i="1"/>
  <c r="B2423" i="1"/>
  <c r="B2422" i="1"/>
  <c r="B2421" i="1"/>
  <c r="B2420" i="1"/>
  <c r="B2419" i="1"/>
  <c r="B2418" i="1"/>
  <c r="B2417" i="1"/>
  <c r="B2416" i="1"/>
  <c r="B2415" i="1"/>
  <c r="B2414" i="1"/>
  <c r="B2413" i="1"/>
  <c r="B2412" i="1"/>
  <c r="B2411" i="1"/>
  <c r="B2410" i="1"/>
  <c r="B2409" i="1"/>
  <c r="B2408" i="1"/>
  <c r="B2407" i="1"/>
  <c r="B2406" i="1"/>
  <c r="B2405" i="1"/>
  <c r="B2404" i="1"/>
  <c r="B2403" i="1"/>
  <c r="B2402" i="1"/>
  <c r="B2401" i="1"/>
  <c r="B2400" i="1"/>
  <c r="B2399" i="1"/>
  <c r="B2398" i="1"/>
  <c r="B2397" i="1"/>
  <c r="B2396" i="1"/>
  <c r="B2395" i="1"/>
  <c r="B2394" i="1"/>
  <c r="B2393" i="1"/>
  <c r="B2392" i="1"/>
  <c r="B2391" i="1"/>
  <c r="B2390" i="1"/>
  <c r="B2389" i="1"/>
  <c r="B2388" i="1"/>
  <c r="B2387" i="1"/>
  <c r="B2386" i="1"/>
  <c r="B2385" i="1"/>
  <c r="B2384" i="1"/>
  <c r="B2383" i="1"/>
  <c r="B2382" i="1"/>
  <c r="B2381" i="1"/>
  <c r="B2380" i="1"/>
  <c r="B2379" i="1"/>
  <c r="B2378" i="1"/>
  <c r="B2377" i="1"/>
  <c r="B2376" i="1"/>
  <c r="B2375" i="1"/>
  <c r="B2374" i="1"/>
  <c r="B2373" i="1"/>
  <c r="B2372" i="1"/>
  <c r="B2371" i="1"/>
  <c r="B2370" i="1"/>
  <c r="B2369" i="1"/>
  <c r="B2368" i="1"/>
  <c r="B2367" i="1"/>
  <c r="B2366" i="1"/>
  <c r="B2365" i="1"/>
  <c r="B2364" i="1"/>
  <c r="B2363" i="1"/>
  <c r="B2362" i="1"/>
  <c r="B2361" i="1"/>
  <c r="B2360" i="1"/>
  <c r="B2359" i="1"/>
  <c r="B2358" i="1"/>
  <c r="B2357" i="1"/>
  <c r="B2356" i="1"/>
  <c r="B2355" i="1"/>
  <c r="B2354" i="1"/>
  <c r="B2353" i="1"/>
  <c r="B2352" i="1"/>
  <c r="B2351" i="1"/>
  <c r="B2350" i="1"/>
  <c r="B2349" i="1"/>
  <c r="B2348" i="1"/>
  <c r="B2347" i="1"/>
  <c r="B2346" i="1"/>
  <c r="B2345" i="1"/>
  <c r="B2344" i="1"/>
  <c r="B2343" i="1"/>
  <c r="B2342" i="1"/>
  <c r="B2341" i="1"/>
  <c r="B2340" i="1"/>
  <c r="B2339" i="1"/>
  <c r="B2338" i="1"/>
  <c r="B2337" i="1"/>
  <c r="B2336" i="1"/>
  <c r="B2335" i="1"/>
  <c r="B2334" i="1"/>
  <c r="B2333" i="1"/>
  <c r="B2332" i="1"/>
  <c r="B2331" i="1"/>
  <c r="B2330" i="1"/>
  <c r="B2329" i="1"/>
  <c r="B2328" i="1"/>
  <c r="B2327" i="1"/>
  <c r="B2326" i="1"/>
  <c r="B2325" i="1"/>
  <c r="B2324" i="1"/>
  <c r="B2323" i="1"/>
  <c r="B2322" i="1"/>
  <c r="B2321" i="1"/>
  <c r="B2320" i="1"/>
  <c r="B2319" i="1"/>
  <c r="B2318" i="1"/>
  <c r="B2317" i="1"/>
  <c r="B2316" i="1"/>
  <c r="B2315" i="1"/>
  <c r="B2314" i="1"/>
  <c r="B2313" i="1"/>
  <c r="B2312" i="1"/>
  <c r="B2311" i="1"/>
  <c r="B2310" i="1"/>
  <c r="B2309" i="1"/>
  <c r="B2308" i="1"/>
  <c r="B2307" i="1"/>
  <c r="B2306" i="1"/>
  <c r="B2305" i="1"/>
  <c r="B2304" i="1"/>
  <c r="B2303" i="1"/>
  <c r="B2302" i="1"/>
  <c r="B2301" i="1"/>
  <c r="B2300" i="1"/>
  <c r="B2299" i="1"/>
  <c r="B2298" i="1"/>
  <c r="B2297" i="1"/>
  <c r="B2296" i="1"/>
  <c r="B2295" i="1"/>
  <c r="B2294" i="1"/>
  <c r="B2293" i="1"/>
  <c r="B2292" i="1"/>
  <c r="B2291" i="1"/>
  <c r="B2290" i="1"/>
  <c r="B2289" i="1"/>
  <c r="B2288" i="1"/>
  <c r="B2287" i="1"/>
  <c r="B2286" i="1"/>
  <c r="B2285" i="1"/>
  <c r="B2284" i="1"/>
  <c r="B2283" i="1"/>
  <c r="B2282" i="1"/>
  <c r="B2281" i="1"/>
  <c r="B2280" i="1"/>
  <c r="B2279" i="1"/>
  <c r="B2278" i="1"/>
  <c r="B2277" i="1"/>
  <c r="B2276" i="1"/>
  <c r="B2275" i="1"/>
  <c r="B2274" i="1"/>
  <c r="B2273" i="1"/>
  <c r="B2272" i="1"/>
  <c r="B2271" i="1"/>
  <c r="B2270" i="1"/>
  <c r="B2269" i="1"/>
  <c r="B2268" i="1"/>
  <c r="B2267" i="1"/>
  <c r="B2266" i="1"/>
  <c r="B2265" i="1"/>
  <c r="B2264" i="1"/>
  <c r="B2263" i="1"/>
  <c r="B2262" i="1"/>
  <c r="B2261" i="1"/>
  <c r="B2260" i="1"/>
  <c r="B2259" i="1"/>
  <c r="B2258" i="1"/>
  <c r="B2257" i="1"/>
  <c r="B2256" i="1"/>
  <c r="B2255" i="1"/>
  <c r="B2254" i="1"/>
  <c r="B2253" i="1"/>
  <c r="B2252" i="1"/>
  <c r="B2251" i="1"/>
  <c r="B2250" i="1"/>
  <c r="B2249" i="1"/>
  <c r="B2248" i="1"/>
  <c r="B2247" i="1"/>
  <c r="B2246" i="1"/>
  <c r="B2245" i="1"/>
  <c r="B2244" i="1"/>
  <c r="B2243" i="1"/>
  <c r="B2242" i="1"/>
  <c r="B2241" i="1"/>
  <c r="B2240" i="1"/>
  <c r="B2239" i="1"/>
  <c r="B2238" i="1"/>
  <c r="B2237" i="1"/>
  <c r="B2236" i="1"/>
  <c r="B2235" i="1"/>
  <c r="B2234" i="1"/>
  <c r="B2233" i="1"/>
  <c r="B2232" i="1"/>
  <c r="B2231" i="1"/>
  <c r="B2230" i="1"/>
  <c r="B2229" i="1"/>
  <c r="B2228" i="1"/>
  <c r="B2227" i="1"/>
  <c r="B2226" i="1"/>
  <c r="B2225" i="1"/>
  <c r="B2224" i="1"/>
  <c r="B2223" i="1"/>
  <c r="B2222" i="1"/>
  <c r="B2221" i="1"/>
  <c r="B2220" i="1"/>
  <c r="B2219" i="1"/>
  <c r="B2218" i="1"/>
  <c r="B2217" i="1"/>
  <c r="B2216" i="1"/>
  <c r="B2215" i="1"/>
  <c r="B2214" i="1"/>
  <c r="B2213" i="1"/>
  <c r="B2212" i="1"/>
  <c r="B2211" i="1"/>
  <c r="B2210" i="1"/>
  <c r="B2209" i="1"/>
  <c r="B2208" i="1"/>
  <c r="B2207" i="1"/>
  <c r="B2206" i="1"/>
  <c r="B2205" i="1"/>
  <c r="B2204" i="1"/>
  <c r="B2203" i="1"/>
  <c r="B2202" i="1"/>
  <c r="B2201" i="1"/>
  <c r="B2200" i="1"/>
  <c r="B2199" i="1"/>
  <c r="B2198" i="1"/>
  <c r="B2197" i="1"/>
  <c r="B2196" i="1"/>
  <c r="B2195" i="1"/>
  <c r="B2194" i="1"/>
  <c r="B2193" i="1"/>
  <c r="B2192" i="1"/>
  <c r="B2191" i="1"/>
  <c r="B2190" i="1"/>
  <c r="B2189" i="1"/>
  <c r="B2188" i="1"/>
  <c r="B2187" i="1"/>
  <c r="B2186" i="1"/>
  <c r="B2185" i="1"/>
  <c r="B2184" i="1"/>
  <c r="B2183" i="1"/>
  <c r="B2182" i="1"/>
  <c r="B2181" i="1"/>
  <c r="B2180" i="1"/>
  <c r="B2179" i="1"/>
  <c r="B2178" i="1"/>
  <c r="B2177" i="1"/>
  <c r="B2176" i="1"/>
  <c r="B2175" i="1"/>
  <c r="B2174" i="1"/>
  <c r="B2173" i="1"/>
  <c r="B2172" i="1"/>
  <c r="B2171" i="1"/>
  <c r="B2170" i="1"/>
  <c r="B2169" i="1"/>
  <c r="B2168" i="1"/>
  <c r="B2167" i="1"/>
  <c r="B2166" i="1"/>
  <c r="B2165" i="1"/>
  <c r="B2164" i="1"/>
  <c r="B2163" i="1"/>
  <c r="B2162" i="1"/>
  <c r="B2161" i="1"/>
  <c r="B2160" i="1"/>
  <c r="B2159" i="1"/>
  <c r="B2158" i="1"/>
  <c r="B2157" i="1"/>
  <c r="B2156" i="1"/>
  <c r="B2155" i="1"/>
  <c r="B2154" i="1"/>
  <c r="B2153" i="1"/>
  <c r="B2152" i="1"/>
  <c r="B2151" i="1"/>
  <c r="B2150" i="1"/>
  <c r="B2149" i="1"/>
  <c r="B2148" i="1"/>
  <c r="B2147" i="1"/>
  <c r="B2146" i="1"/>
  <c r="B2145" i="1"/>
  <c r="B2144" i="1"/>
  <c r="B2143" i="1"/>
  <c r="B2142" i="1"/>
  <c r="B2141" i="1"/>
  <c r="B2140" i="1"/>
  <c r="B2139" i="1"/>
  <c r="B2138" i="1"/>
  <c r="B2137" i="1"/>
  <c r="B2136" i="1"/>
  <c r="B2135" i="1"/>
  <c r="B2134" i="1"/>
  <c r="B2133" i="1"/>
  <c r="B2132" i="1"/>
  <c r="B2131" i="1"/>
  <c r="B2130" i="1"/>
  <c r="B2129" i="1"/>
  <c r="B2128" i="1"/>
  <c r="B2127" i="1"/>
  <c r="B2126" i="1"/>
  <c r="B2125" i="1"/>
  <c r="B2124" i="1"/>
  <c r="B2123" i="1"/>
  <c r="B2122" i="1"/>
  <c r="B2121" i="1"/>
  <c r="B2120" i="1"/>
  <c r="B2119" i="1"/>
  <c r="B2118" i="1"/>
  <c r="B2117" i="1"/>
  <c r="B2116" i="1"/>
  <c r="B2115" i="1"/>
  <c r="B2114" i="1"/>
  <c r="B2113" i="1"/>
  <c r="B2112" i="1"/>
  <c r="B2111" i="1"/>
  <c r="B2110" i="1"/>
  <c r="B2109" i="1"/>
  <c r="B2108" i="1"/>
  <c r="B2107" i="1"/>
  <c r="B2106" i="1"/>
  <c r="B2105" i="1"/>
  <c r="B2104" i="1"/>
  <c r="B2103" i="1"/>
  <c r="B2102" i="1"/>
  <c r="B2101" i="1"/>
  <c r="B2100" i="1"/>
  <c r="B2099" i="1"/>
  <c r="B2098" i="1"/>
  <c r="B2097" i="1"/>
  <c r="B2096" i="1"/>
  <c r="B2095" i="1"/>
  <c r="B2094" i="1"/>
  <c r="B2093" i="1"/>
  <c r="B2092" i="1"/>
  <c r="B2091" i="1"/>
  <c r="B2090" i="1"/>
  <c r="B2089" i="1"/>
  <c r="B2088" i="1"/>
  <c r="B2087" i="1"/>
  <c r="B2086" i="1"/>
  <c r="B2085" i="1"/>
  <c r="B2084" i="1"/>
  <c r="B2083" i="1"/>
  <c r="B2082" i="1"/>
  <c r="B2081" i="1"/>
  <c r="B2080" i="1"/>
  <c r="B2079" i="1"/>
  <c r="B2078" i="1"/>
  <c r="B2077" i="1"/>
  <c r="B2076" i="1"/>
  <c r="B2075" i="1"/>
  <c r="B2074" i="1"/>
  <c r="B2073" i="1"/>
  <c r="B2072" i="1"/>
  <c r="B2071" i="1"/>
  <c r="B2070" i="1"/>
  <c r="B2069" i="1"/>
  <c r="B2068" i="1"/>
  <c r="B2067" i="1"/>
  <c r="B2066" i="1"/>
  <c r="B2065" i="1"/>
  <c r="B2064" i="1"/>
  <c r="B2063" i="1"/>
  <c r="B2062" i="1"/>
  <c r="B2061" i="1"/>
  <c r="B2060" i="1"/>
  <c r="B2059" i="1"/>
  <c r="B2058" i="1"/>
  <c r="B2057" i="1"/>
  <c r="B2056" i="1"/>
  <c r="B2055" i="1"/>
  <c r="B2054" i="1"/>
  <c r="B2053" i="1"/>
  <c r="B2052" i="1"/>
  <c r="B2051" i="1"/>
  <c r="B2050" i="1"/>
  <c r="B2049" i="1"/>
  <c r="B2048" i="1"/>
  <c r="B2047" i="1"/>
  <c r="B2046" i="1"/>
  <c r="B2045" i="1"/>
  <c r="B2044" i="1"/>
  <c r="B2043" i="1"/>
  <c r="B2042" i="1"/>
  <c r="B2041" i="1"/>
  <c r="B2040" i="1"/>
  <c r="B2039" i="1"/>
  <c r="B2038" i="1"/>
  <c r="B2037" i="1"/>
  <c r="B2036" i="1"/>
  <c r="B2035" i="1"/>
  <c r="B2034" i="1"/>
  <c r="B2033" i="1"/>
  <c r="B2032" i="1"/>
  <c r="B2031" i="1"/>
  <c r="B2030" i="1"/>
  <c r="B2029" i="1"/>
  <c r="B2028" i="1"/>
  <c r="B2027" i="1"/>
  <c r="B2026" i="1"/>
  <c r="B2025" i="1"/>
  <c r="B2024" i="1"/>
  <c r="B2023" i="1"/>
  <c r="B2022" i="1"/>
  <c r="B2021" i="1"/>
  <c r="B2020" i="1"/>
  <c r="B2019" i="1"/>
  <c r="B2018" i="1"/>
  <c r="B2017" i="1"/>
  <c r="B2016" i="1"/>
  <c r="B2015" i="1"/>
  <c r="B2014" i="1"/>
  <c r="B2013" i="1"/>
  <c r="B2012" i="1"/>
  <c r="B2011" i="1"/>
  <c r="B2010" i="1"/>
  <c r="B2009" i="1"/>
  <c r="B2008" i="1"/>
  <c r="B2007" i="1"/>
  <c r="B2006" i="1"/>
  <c r="B2005" i="1"/>
  <c r="B2004" i="1"/>
  <c r="B2003" i="1"/>
  <c r="B2002" i="1"/>
  <c r="B2001" i="1"/>
  <c r="B2000" i="1"/>
  <c r="B1999" i="1"/>
  <c r="B1998" i="1"/>
  <c r="B1997" i="1"/>
  <c r="B1996" i="1"/>
  <c r="B1995" i="1"/>
  <c r="B1994" i="1"/>
  <c r="B1993" i="1"/>
  <c r="B1992" i="1"/>
  <c r="B1991" i="1"/>
  <c r="B1990" i="1"/>
  <c r="B1989" i="1"/>
  <c r="B1988" i="1"/>
  <c r="B1987" i="1"/>
  <c r="B1986" i="1"/>
  <c r="B1985" i="1"/>
  <c r="B1984" i="1"/>
  <c r="B1983" i="1"/>
  <c r="B1982" i="1"/>
  <c r="B1981" i="1"/>
  <c r="B1980" i="1"/>
  <c r="B1979" i="1"/>
  <c r="B1978" i="1"/>
  <c r="B1977" i="1"/>
  <c r="B1976" i="1"/>
  <c r="B1975" i="1"/>
  <c r="B1974" i="1"/>
  <c r="B1973" i="1"/>
  <c r="B1972" i="1"/>
  <c r="B1971" i="1"/>
  <c r="B1970" i="1"/>
  <c r="B1969" i="1"/>
  <c r="B1968" i="1"/>
  <c r="B1967" i="1"/>
  <c r="B1966" i="1"/>
  <c r="B1965" i="1"/>
  <c r="B1964" i="1"/>
  <c r="B1963" i="1"/>
  <c r="B1962" i="1"/>
  <c r="B1961" i="1"/>
  <c r="B1960" i="1"/>
  <c r="B1959" i="1"/>
  <c r="B1958" i="1"/>
  <c r="B1957" i="1"/>
  <c r="B1956" i="1"/>
  <c r="B1955" i="1"/>
  <c r="B1954" i="1"/>
  <c r="B1953" i="1"/>
  <c r="B1952" i="1"/>
  <c r="B1951" i="1"/>
  <c r="B1950" i="1"/>
  <c r="B1949" i="1"/>
  <c r="B1948" i="1"/>
  <c r="B1947" i="1"/>
  <c r="B1946" i="1"/>
  <c r="B1945" i="1"/>
  <c r="B1944" i="1"/>
  <c r="B1943" i="1"/>
  <c r="B1942" i="1"/>
  <c r="B1941" i="1"/>
  <c r="B1940" i="1"/>
  <c r="B1939" i="1"/>
  <c r="B1938" i="1"/>
  <c r="B1937" i="1"/>
  <c r="B1936" i="1"/>
  <c r="B1935" i="1"/>
  <c r="B1934" i="1"/>
  <c r="B1933" i="1"/>
  <c r="B1932" i="1"/>
  <c r="B1931" i="1"/>
  <c r="B1930" i="1"/>
  <c r="B1929" i="1"/>
  <c r="B1928" i="1"/>
  <c r="B1927" i="1"/>
  <c r="B1926" i="1"/>
  <c r="B1925" i="1"/>
  <c r="B1924" i="1"/>
  <c r="B1923" i="1"/>
  <c r="B1922" i="1"/>
  <c r="B1921" i="1"/>
  <c r="B1920" i="1"/>
  <c r="B1919" i="1"/>
  <c r="B1918" i="1"/>
  <c r="B1917" i="1"/>
  <c r="B1916" i="1"/>
  <c r="B1915" i="1"/>
  <c r="B1914" i="1"/>
  <c r="B1913" i="1"/>
  <c r="B1912" i="1"/>
  <c r="B1911" i="1"/>
  <c r="B1910" i="1"/>
  <c r="B1909" i="1"/>
  <c r="B1908" i="1"/>
  <c r="B1907" i="1"/>
  <c r="B1906" i="1"/>
  <c r="B1905" i="1"/>
  <c r="B1904" i="1"/>
  <c r="B1903" i="1"/>
  <c r="B1902" i="1"/>
  <c r="B1901" i="1"/>
  <c r="B1900" i="1"/>
  <c r="B1899" i="1"/>
  <c r="B1898" i="1"/>
  <c r="B1897" i="1"/>
  <c r="B1896" i="1"/>
  <c r="B1895" i="1"/>
  <c r="B1894" i="1"/>
  <c r="B1893" i="1"/>
  <c r="B1892" i="1"/>
  <c r="B1891" i="1"/>
  <c r="B1890" i="1"/>
  <c r="B1889" i="1"/>
  <c r="B1888" i="1"/>
  <c r="B1887" i="1"/>
  <c r="B1886" i="1"/>
  <c r="B1885" i="1"/>
  <c r="B1884" i="1"/>
  <c r="B1883" i="1"/>
  <c r="B1882" i="1"/>
  <c r="B1881" i="1"/>
  <c r="B1880" i="1"/>
  <c r="B1879" i="1"/>
  <c r="B1878" i="1"/>
  <c r="B1877" i="1"/>
  <c r="B1876" i="1"/>
  <c r="B1875" i="1"/>
  <c r="B1874" i="1"/>
  <c r="B1873" i="1"/>
  <c r="B1872" i="1"/>
  <c r="B1871" i="1"/>
  <c r="B1870" i="1"/>
  <c r="B1869" i="1"/>
  <c r="B1868" i="1"/>
  <c r="B1867" i="1"/>
  <c r="B1866" i="1"/>
  <c r="B1865" i="1"/>
  <c r="B1864" i="1"/>
  <c r="B1863" i="1"/>
  <c r="B1862" i="1"/>
  <c r="B1861" i="1"/>
  <c r="B1860" i="1"/>
  <c r="B1859" i="1"/>
  <c r="B1858" i="1"/>
  <c r="B1857" i="1"/>
  <c r="B1856" i="1"/>
  <c r="B1855" i="1"/>
  <c r="B1854" i="1"/>
  <c r="B1853" i="1"/>
  <c r="B1852" i="1"/>
  <c r="B1851" i="1"/>
  <c r="B1850" i="1"/>
  <c r="B1849" i="1"/>
  <c r="B1848" i="1"/>
  <c r="B1847" i="1"/>
  <c r="B1846" i="1"/>
  <c r="B1845" i="1"/>
  <c r="B1844" i="1"/>
  <c r="B1843" i="1"/>
  <c r="B1842" i="1"/>
  <c r="B1841" i="1"/>
  <c r="B1840" i="1"/>
  <c r="B1839" i="1"/>
  <c r="B1838" i="1"/>
  <c r="B1837" i="1"/>
  <c r="B1836" i="1"/>
  <c r="B1835" i="1"/>
  <c r="B1834" i="1"/>
  <c r="B1833" i="1"/>
  <c r="B1832" i="1"/>
  <c r="B1831" i="1"/>
  <c r="B1830" i="1"/>
  <c r="B1829" i="1"/>
  <c r="B1828" i="1"/>
  <c r="B1827" i="1"/>
  <c r="B1826" i="1"/>
  <c r="B1825" i="1"/>
  <c r="B1824" i="1"/>
  <c r="B1823" i="1"/>
  <c r="B1822" i="1"/>
  <c r="B1821" i="1"/>
  <c r="B1820" i="1"/>
  <c r="B1819" i="1"/>
  <c r="B1818" i="1"/>
  <c r="B1817" i="1"/>
  <c r="B1816" i="1"/>
  <c r="B1815" i="1"/>
  <c r="B1814" i="1"/>
  <c r="B1813" i="1"/>
  <c r="B1812" i="1"/>
  <c r="B1811" i="1"/>
  <c r="B1810" i="1"/>
  <c r="B1809" i="1"/>
  <c r="B1808" i="1"/>
  <c r="B1807" i="1"/>
  <c r="B1806" i="1"/>
  <c r="B1805" i="1"/>
  <c r="B1804" i="1"/>
  <c r="B1803" i="1"/>
  <c r="B1802" i="1"/>
  <c r="B1801" i="1"/>
  <c r="B1800" i="1"/>
  <c r="B1799" i="1"/>
  <c r="B1798" i="1"/>
  <c r="B1797" i="1"/>
  <c r="B1796" i="1"/>
  <c r="B1795" i="1"/>
  <c r="B1794" i="1"/>
  <c r="B1793" i="1"/>
  <c r="B1792" i="1"/>
  <c r="B1791" i="1"/>
  <c r="B1790" i="1"/>
  <c r="B1789" i="1"/>
  <c r="B1788" i="1"/>
  <c r="B1787" i="1"/>
  <c r="B1786" i="1"/>
  <c r="B1785" i="1"/>
  <c r="B1784" i="1"/>
  <c r="B1783" i="1"/>
  <c r="B1782" i="1"/>
  <c r="B1781" i="1"/>
  <c r="B1780" i="1"/>
  <c r="B1779" i="1"/>
  <c r="B1778" i="1"/>
  <c r="B1777" i="1"/>
  <c r="B1776" i="1"/>
  <c r="B1775" i="1"/>
  <c r="B1774" i="1"/>
  <c r="B1773" i="1"/>
  <c r="B1772" i="1"/>
  <c r="B1771" i="1"/>
  <c r="B1770" i="1"/>
  <c r="B1769" i="1"/>
  <c r="B1768" i="1"/>
  <c r="B1767" i="1"/>
  <c r="B1766" i="1"/>
  <c r="B1765" i="1"/>
  <c r="B1764" i="1"/>
  <c r="B1763" i="1"/>
  <c r="B1762" i="1"/>
  <c r="B1761" i="1"/>
  <c r="B1760" i="1"/>
  <c r="B1759" i="1"/>
  <c r="B1758" i="1"/>
  <c r="B1757" i="1"/>
  <c r="B1756" i="1"/>
  <c r="B1755" i="1"/>
  <c r="B1754" i="1"/>
  <c r="B1753" i="1"/>
  <c r="B1752" i="1"/>
  <c r="B1751" i="1"/>
  <c r="B1750" i="1"/>
  <c r="B1749" i="1"/>
  <c r="B1748" i="1"/>
  <c r="B1747" i="1"/>
  <c r="B1746" i="1"/>
  <c r="B1745" i="1"/>
  <c r="B1744" i="1"/>
  <c r="B1743" i="1"/>
  <c r="B1742" i="1"/>
  <c r="B1741" i="1"/>
  <c r="B1740" i="1"/>
  <c r="B1739" i="1"/>
  <c r="B1738" i="1"/>
  <c r="B1737" i="1"/>
  <c r="B1736" i="1"/>
  <c r="B1735" i="1"/>
  <c r="B1734" i="1"/>
  <c r="B1733" i="1"/>
  <c r="B1732" i="1"/>
  <c r="B1731" i="1"/>
  <c r="B1730" i="1"/>
  <c r="B1729" i="1"/>
  <c r="B1728" i="1"/>
  <c r="B1727" i="1"/>
  <c r="B1726" i="1"/>
  <c r="B1725" i="1"/>
  <c r="B1724" i="1"/>
  <c r="B1723" i="1"/>
  <c r="B1722" i="1"/>
  <c r="B1721" i="1"/>
  <c r="B1720" i="1"/>
  <c r="B1719" i="1"/>
  <c r="B1718" i="1"/>
  <c r="B1717" i="1"/>
  <c r="B1716" i="1"/>
  <c r="B1715" i="1"/>
  <c r="B1714" i="1"/>
  <c r="B1713" i="1"/>
  <c r="B1712" i="1"/>
  <c r="B1711" i="1"/>
  <c r="B1710" i="1"/>
  <c r="B1709" i="1"/>
  <c r="B1708" i="1"/>
  <c r="B1707" i="1"/>
  <c r="B1706" i="1"/>
  <c r="B1705" i="1"/>
  <c r="B1704" i="1"/>
  <c r="B1703" i="1"/>
  <c r="B1702" i="1"/>
  <c r="B1701" i="1"/>
  <c r="B1700" i="1"/>
  <c r="B1699" i="1"/>
  <c r="B1698" i="1"/>
  <c r="B1697" i="1"/>
  <c r="B1696" i="1"/>
  <c r="B1695" i="1"/>
  <c r="B1694" i="1"/>
  <c r="B1693" i="1"/>
  <c r="B1692" i="1"/>
  <c r="B1691" i="1"/>
  <c r="B1690" i="1"/>
  <c r="B1689" i="1"/>
  <c r="B1688" i="1"/>
  <c r="B1687" i="1"/>
  <c r="B1686" i="1"/>
  <c r="B1685" i="1"/>
  <c r="B1684" i="1"/>
  <c r="B1683" i="1"/>
  <c r="B1682" i="1"/>
  <c r="B1681" i="1"/>
  <c r="B1680" i="1"/>
  <c r="B1679" i="1"/>
  <c r="B1678" i="1"/>
  <c r="B1677" i="1"/>
  <c r="B1676" i="1"/>
  <c r="B1675" i="1"/>
  <c r="B1674" i="1"/>
  <c r="B1673" i="1"/>
  <c r="B1672" i="1"/>
  <c r="B1671" i="1"/>
  <c r="B1670" i="1"/>
  <c r="B1669" i="1"/>
  <c r="B1668" i="1"/>
  <c r="B1667" i="1"/>
  <c r="B1666" i="1"/>
  <c r="B1665" i="1"/>
  <c r="B1664" i="1"/>
  <c r="B1663" i="1"/>
  <c r="B1662" i="1"/>
  <c r="B1661" i="1"/>
  <c r="B1660" i="1"/>
  <c r="B1659" i="1"/>
  <c r="B1658" i="1"/>
  <c r="B1657" i="1"/>
  <c r="B1656" i="1"/>
  <c r="B1655" i="1"/>
  <c r="B1654" i="1"/>
  <c r="B1653" i="1"/>
  <c r="B1652" i="1"/>
  <c r="B1651" i="1"/>
  <c r="B1650" i="1"/>
  <c r="B1649" i="1"/>
  <c r="B1648" i="1"/>
  <c r="B1647" i="1"/>
  <c r="B1646" i="1"/>
  <c r="B1645" i="1"/>
  <c r="B1644" i="1"/>
  <c r="B1643" i="1"/>
  <c r="B1642" i="1"/>
  <c r="B1641" i="1"/>
  <c r="B1640" i="1"/>
  <c r="B1639" i="1"/>
  <c r="B1638" i="1"/>
  <c r="B1637" i="1"/>
  <c r="B1636" i="1"/>
  <c r="B1635" i="1"/>
  <c r="B1634" i="1"/>
  <c r="B1633" i="1"/>
  <c r="B1632" i="1"/>
  <c r="B1631" i="1"/>
  <c r="B1630" i="1"/>
  <c r="B1629" i="1"/>
  <c r="B1628" i="1"/>
  <c r="B1627" i="1"/>
  <c r="B1626" i="1"/>
  <c r="B1625" i="1"/>
  <c r="B1624" i="1"/>
  <c r="B1623" i="1"/>
  <c r="B1622" i="1"/>
  <c r="B1621" i="1"/>
  <c r="B1620" i="1"/>
  <c r="B1619" i="1"/>
  <c r="B1618" i="1"/>
  <c r="B1617" i="1"/>
  <c r="B1616" i="1"/>
  <c r="B1615" i="1"/>
  <c r="B1614" i="1"/>
  <c r="B1613" i="1"/>
  <c r="B1612" i="1"/>
  <c r="B1611" i="1"/>
  <c r="B1610" i="1"/>
  <c r="B1609" i="1"/>
  <c r="B1608" i="1"/>
  <c r="B1607" i="1"/>
  <c r="B1606" i="1"/>
  <c r="B1605" i="1"/>
  <c r="B1604" i="1"/>
  <c r="B1603" i="1"/>
  <c r="B1602" i="1"/>
  <c r="B1601" i="1"/>
  <c r="B1600" i="1"/>
  <c r="B1599" i="1"/>
  <c r="B1598" i="1"/>
  <c r="B1597" i="1"/>
  <c r="B1596" i="1"/>
  <c r="B1595" i="1"/>
  <c r="B1594" i="1"/>
  <c r="B1593" i="1"/>
  <c r="B1592" i="1"/>
  <c r="B1591" i="1"/>
  <c r="B1590" i="1"/>
  <c r="B1589" i="1"/>
  <c r="B1588" i="1"/>
  <c r="B1587" i="1"/>
  <c r="B1586" i="1"/>
  <c r="B1585" i="1"/>
  <c r="B1584" i="1"/>
  <c r="B1583" i="1"/>
  <c r="B1582" i="1"/>
  <c r="B1581" i="1"/>
  <c r="B1580" i="1"/>
  <c r="B1579" i="1"/>
  <c r="B1578" i="1"/>
  <c r="B1577" i="1"/>
  <c r="B1576" i="1"/>
  <c r="B1575" i="1"/>
  <c r="B1574" i="1"/>
  <c r="B1573" i="1"/>
  <c r="B1572" i="1"/>
  <c r="B1571" i="1"/>
  <c r="B1570" i="1"/>
  <c r="B1569" i="1"/>
  <c r="B1568" i="1"/>
  <c r="B1567" i="1"/>
  <c r="B1566" i="1"/>
  <c r="B1565" i="1"/>
  <c r="B1564" i="1"/>
  <c r="B1563" i="1"/>
  <c r="B1562" i="1"/>
  <c r="B1561" i="1"/>
  <c r="B1560" i="1"/>
  <c r="B1559" i="1"/>
  <c r="B1558" i="1"/>
  <c r="B1557" i="1"/>
  <c r="B1556" i="1"/>
  <c r="B1555" i="1"/>
  <c r="B1554" i="1"/>
  <c r="B1553" i="1"/>
  <c r="B1552" i="1"/>
  <c r="B1551" i="1"/>
  <c r="B1550" i="1"/>
  <c r="B1549" i="1"/>
  <c r="B1548" i="1"/>
  <c r="B1547" i="1"/>
  <c r="B1546" i="1"/>
  <c r="B1545" i="1"/>
  <c r="B1544" i="1"/>
  <c r="B1543" i="1"/>
  <c r="B1542" i="1"/>
  <c r="B1541" i="1"/>
  <c r="B1540" i="1"/>
  <c r="B1539" i="1"/>
  <c r="B1538" i="1"/>
  <c r="B1537" i="1"/>
  <c r="B1536" i="1"/>
  <c r="B1535" i="1"/>
  <c r="B1534" i="1"/>
  <c r="B1533" i="1"/>
  <c r="B1532" i="1"/>
  <c r="B1531" i="1"/>
  <c r="B1530" i="1"/>
  <c r="B1529" i="1"/>
  <c r="B1528" i="1"/>
  <c r="B1527" i="1"/>
  <c r="B1526" i="1"/>
  <c r="B1525" i="1"/>
  <c r="B1524" i="1"/>
  <c r="B1523" i="1"/>
  <c r="B1522" i="1"/>
  <c r="B1521" i="1"/>
  <c r="B1520" i="1"/>
  <c r="B1519" i="1"/>
  <c r="B1518" i="1"/>
  <c r="B1517" i="1"/>
  <c r="B1516" i="1"/>
  <c r="B1515" i="1"/>
  <c r="B1514" i="1"/>
  <c r="B1513" i="1"/>
  <c r="B1512" i="1"/>
  <c r="B1511" i="1"/>
  <c r="B1510" i="1"/>
  <c r="B1509" i="1"/>
  <c r="B1508" i="1"/>
  <c r="B1507" i="1"/>
  <c r="B1506" i="1"/>
  <c r="B1505" i="1"/>
  <c r="B1504" i="1"/>
  <c r="B1503" i="1"/>
  <c r="B1502" i="1"/>
  <c r="B1501" i="1"/>
  <c r="B1500" i="1"/>
  <c r="B1499" i="1"/>
  <c r="B1498" i="1"/>
  <c r="B1497" i="1"/>
  <c r="B1496" i="1"/>
  <c r="B1495" i="1"/>
  <c r="B1494" i="1"/>
  <c r="B1493" i="1"/>
  <c r="B1492" i="1"/>
  <c r="B1491" i="1"/>
  <c r="B1490" i="1"/>
  <c r="B1489" i="1"/>
  <c r="B1488" i="1"/>
  <c r="B1487" i="1"/>
  <c r="B1486" i="1"/>
  <c r="B1485" i="1"/>
  <c r="B1484" i="1"/>
  <c r="B1483" i="1"/>
  <c r="B1482" i="1"/>
  <c r="B1481" i="1"/>
  <c r="B1480" i="1"/>
  <c r="B1479" i="1"/>
  <c r="B1478" i="1"/>
  <c r="B1477" i="1"/>
  <c r="B1476" i="1"/>
  <c r="B1475" i="1"/>
  <c r="B1474" i="1"/>
  <c r="B1473" i="1"/>
  <c r="B1472" i="1"/>
  <c r="B1471" i="1"/>
  <c r="B1470" i="1"/>
  <c r="B1469" i="1"/>
  <c r="B1468" i="1"/>
  <c r="B1467" i="1"/>
  <c r="B1466" i="1"/>
  <c r="B1465" i="1"/>
  <c r="B1464" i="1"/>
  <c r="B1463" i="1"/>
  <c r="B1462" i="1"/>
  <c r="B1461" i="1"/>
  <c r="B1460" i="1"/>
  <c r="B1459" i="1"/>
  <c r="B1458" i="1"/>
  <c r="B1457" i="1"/>
  <c r="B1456" i="1"/>
  <c r="B1455" i="1"/>
  <c r="B1454" i="1"/>
  <c r="B1453" i="1"/>
  <c r="B1452" i="1"/>
  <c r="B1451" i="1"/>
  <c r="B1450" i="1"/>
  <c r="B1449" i="1"/>
  <c r="B1448" i="1"/>
  <c r="B1447" i="1"/>
  <c r="B1446" i="1"/>
  <c r="B1445" i="1"/>
  <c r="B1444" i="1"/>
  <c r="B1443" i="1"/>
  <c r="B1442" i="1"/>
  <c r="B1441" i="1"/>
  <c r="B1440" i="1"/>
  <c r="B1439" i="1"/>
  <c r="B1438" i="1"/>
  <c r="B1437" i="1"/>
  <c r="B1436" i="1"/>
  <c r="B1435" i="1"/>
  <c r="B1434" i="1"/>
  <c r="B1433" i="1"/>
  <c r="B1432" i="1"/>
  <c r="B1431" i="1"/>
  <c r="B1430" i="1"/>
  <c r="B1429" i="1"/>
  <c r="B1428" i="1"/>
  <c r="B1427" i="1"/>
  <c r="B1426" i="1"/>
  <c r="B1425" i="1"/>
  <c r="B1424" i="1"/>
  <c r="B1423" i="1"/>
  <c r="B1422" i="1"/>
  <c r="B1421" i="1"/>
  <c r="B1420" i="1"/>
  <c r="B1419" i="1"/>
  <c r="B1418" i="1"/>
  <c r="B1417" i="1"/>
  <c r="B1416" i="1"/>
  <c r="B1415" i="1"/>
  <c r="B1414" i="1"/>
  <c r="B1413" i="1"/>
  <c r="B1412" i="1"/>
  <c r="B1411" i="1"/>
  <c r="B1410" i="1"/>
  <c r="B1409" i="1"/>
  <c r="B1408" i="1"/>
  <c r="B1407" i="1"/>
  <c r="B1406" i="1"/>
  <c r="B1405" i="1"/>
  <c r="B1404" i="1"/>
  <c r="B1403" i="1"/>
  <c r="B1402" i="1"/>
  <c r="B1401" i="1"/>
  <c r="B1400" i="1"/>
  <c r="B1399" i="1"/>
  <c r="B1398" i="1"/>
  <c r="B1397" i="1"/>
  <c r="B1396" i="1"/>
  <c r="B1395" i="1"/>
  <c r="B1394" i="1"/>
  <c r="B1393" i="1"/>
  <c r="B1392" i="1"/>
  <c r="B1391" i="1"/>
  <c r="B1390" i="1"/>
  <c r="B1389" i="1"/>
  <c r="B1388" i="1"/>
  <c r="B1387" i="1"/>
  <c r="B1386" i="1"/>
  <c r="B1385" i="1"/>
  <c r="B1384" i="1"/>
  <c r="B1383" i="1"/>
  <c r="B1382" i="1"/>
  <c r="B1381" i="1"/>
  <c r="B1380" i="1"/>
  <c r="B1379" i="1"/>
  <c r="B1378" i="1"/>
  <c r="B1377" i="1"/>
  <c r="B1376" i="1"/>
  <c r="B1375" i="1"/>
  <c r="B1374" i="1"/>
  <c r="B1373" i="1"/>
  <c r="B1372" i="1"/>
  <c r="B1371" i="1"/>
  <c r="B1370" i="1"/>
  <c r="B1369" i="1"/>
  <c r="B1368" i="1"/>
  <c r="B1367" i="1"/>
  <c r="B1366" i="1"/>
  <c r="B1365" i="1"/>
  <c r="B1364" i="1"/>
  <c r="B1363" i="1"/>
  <c r="B1362" i="1"/>
  <c r="B1361" i="1"/>
  <c r="B1360" i="1"/>
  <c r="B1359" i="1"/>
  <c r="B1358" i="1"/>
  <c r="B1357" i="1"/>
  <c r="B1356" i="1"/>
  <c r="B1355" i="1"/>
  <c r="B1354" i="1"/>
  <c r="B1353" i="1"/>
  <c r="B1352" i="1"/>
  <c r="B1351" i="1"/>
  <c r="B1350" i="1"/>
  <c r="B1349" i="1"/>
  <c r="B1348" i="1"/>
  <c r="B1347" i="1"/>
  <c r="B1346" i="1"/>
  <c r="B1345" i="1"/>
  <c r="B1344" i="1"/>
  <c r="B1343" i="1"/>
  <c r="B1342" i="1"/>
  <c r="B1341" i="1"/>
  <c r="B1340" i="1"/>
  <c r="B1339" i="1"/>
  <c r="B1338" i="1"/>
  <c r="B1337" i="1"/>
  <c r="B1336" i="1"/>
  <c r="B1335" i="1"/>
  <c r="B1334" i="1"/>
  <c r="B1333" i="1"/>
  <c r="B1332" i="1"/>
  <c r="B1331" i="1"/>
  <c r="B1330" i="1"/>
  <c r="B1329" i="1"/>
  <c r="B1328" i="1"/>
  <c r="B1327" i="1"/>
  <c r="B1326" i="1"/>
  <c r="B1325" i="1"/>
  <c r="B1324" i="1"/>
  <c r="B1323" i="1"/>
  <c r="B1322" i="1"/>
  <c r="B1321" i="1"/>
  <c r="B1320" i="1"/>
  <c r="B1319" i="1"/>
  <c r="B1318" i="1"/>
  <c r="B1317" i="1"/>
  <c r="B1316" i="1"/>
  <c r="B1315" i="1"/>
  <c r="B1314" i="1"/>
  <c r="B1313" i="1"/>
  <c r="B1312" i="1"/>
  <c r="B1311" i="1"/>
  <c r="B1310" i="1"/>
  <c r="B1309" i="1"/>
  <c r="B1308" i="1"/>
  <c r="B1307" i="1"/>
  <c r="B1306" i="1"/>
  <c r="B1305" i="1"/>
  <c r="B1304" i="1"/>
  <c r="B1303" i="1"/>
  <c r="B1302" i="1"/>
  <c r="B1301" i="1"/>
  <c r="B1300" i="1"/>
  <c r="B1299" i="1"/>
  <c r="B1298" i="1"/>
  <c r="B1297" i="1"/>
  <c r="B1296" i="1"/>
  <c r="B1295" i="1"/>
  <c r="B1294" i="1"/>
  <c r="B1293" i="1"/>
  <c r="B1292" i="1"/>
  <c r="B1291" i="1"/>
  <c r="B1290" i="1"/>
  <c r="B1289" i="1"/>
  <c r="B1288" i="1"/>
  <c r="B1287" i="1"/>
  <c r="B1286" i="1"/>
  <c r="B1285" i="1"/>
  <c r="B1284" i="1"/>
  <c r="B1283" i="1"/>
  <c r="B1282" i="1"/>
  <c r="B1281" i="1"/>
  <c r="B1280" i="1"/>
  <c r="B1279" i="1"/>
  <c r="B1278" i="1"/>
  <c r="B1277" i="1"/>
  <c r="B1276" i="1"/>
  <c r="B1275" i="1"/>
  <c r="B1274" i="1"/>
  <c r="B1273" i="1"/>
  <c r="B1272" i="1"/>
  <c r="B1271" i="1"/>
  <c r="B1270" i="1"/>
  <c r="B1269" i="1"/>
  <c r="B1268" i="1"/>
  <c r="B1267" i="1"/>
  <c r="B1266" i="1"/>
  <c r="B1265" i="1"/>
  <c r="B1264" i="1"/>
  <c r="B1263" i="1"/>
  <c r="B1262" i="1"/>
  <c r="B1261" i="1"/>
  <c r="B1260" i="1"/>
  <c r="B1259" i="1"/>
  <c r="B1258" i="1"/>
  <c r="B1257" i="1"/>
  <c r="B1256" i="1"/>
  <c r="B1255" i="1"/>
  <c r="B1254" i="1"/>
  <c r="B1253" i="1"/>
  <c r="B1252" i="1"/>
  <c r="B1251" i="1"/>
  <c r="B1250" i="1"/>
  <c r="B1249" i="1"/>
  <c r="B1248" i="1"/>
  <c r="B1247" i="1"/>
  <c r="B1246" i="1"/>
  <c r="B1245" i="1"/>
  <c r="B1244" i="1"/>
  <c r="B1243" i="1"/>
  <c r="B1242" i="1"/>
  <c r="B1241" i="1"/>
  <c r="B1240" i="1"/>
  <c r="B1239" i="1"/>
  <c r="B1238" i="1"/>
  <c r="B1237" i="1"/>
  <c r="B1236" i="1"/>
  <c r="B1235" i="1"/>
  <c r="B1234" i="1"/>
  <c r="B1233" i="1"/>
  <c r="B1232" i="1"/>
  <c r="B1231" i="1"/>
  <c r="B1230" i="1"/>
  <c r="B1229" i="1"/>
  <c r="B1228" i="1"/>
  <c r="B1227" i="1"/>
  <c r="B1226" i="1"/>
  <c r="B1225" i="1"/>
  <c r="B1224" i="1"/>
  <c r="B1223" i="1"/>
  <c r="B1222" i="1"/>
  <c r="B1221" i="1"/>
  <c r="B1220" i="1"/>
  <c r="B1219" i="1"/>
  <c r="B1218" i="1"/>
  <c r="B1217" i="1"/>
  <c r="B1216" i="1"/>
  <c r="B1215" i="1"/>
  <c r="B1214" i="1"/>
  <c r="B1213" i="1"/>
  <c r="B1212" i="1"/>
  <c r="B1211" i="1"/>
  <c r="B1210" i="1"/>
  <c r="B1209" i="1"/>
  <c r="B1208" i="1"/>
  <c r="B1207" i="1"/>
  <c r="B1206" i="1"/>
  <c r="B1205" i="1"/>
  <c r="B1204" i="1"/>
  <c r="B1203" i="1"/>
  <c r="B1202" i="1"/>
  <c r="B1201" i="1"/>
  <c r="B1200" i="1"/>
  <c r="B1199" i="1"/>
  <c r="B1198" i="1"/>
  <c r="B1197" i="1"/>
  <c r="B1196" i="1"/>
  <c r="B1195" i="1"/>
  <c r="B1194" i="1"/>
  <c r="B1193" i="1"/>
  <c r="B1192" i="1"/>
  <c r="B1191" i="1"/>
  <c r="B1190" i="1"/>
  <c r="B1189" i="1"/>
  <c r="B1188" i="1"/>
  <c r="B1187" i="1"/>
  <c r="B1186" i="1"/>
  <c r="B1185" i="1"/>
  <c r="B1184" i="1"/>
  <c r="B1183" i="1"/>
  <c r="B1182" i="1"/>
  <c r="B1181" i="1"/>
  <c r="B1180" i="1"/>
  <c r="B1179" i="1"/>
  <c r="B1178" i="1"/>
  <c r="B1177" i="1"/>
  <c r="B1176" i="1"/>
  <c r="B1175" i="1"/>
  <c r="B1174" i="1"/>
  <c r="B1173" i="1"/>
  <c r="B1172" i="1"/>
  <c r="B1171" i="1"/>
  <c r="B1170" i="1"/>
  <c r="B1169" i="1"/>
  <c r="B1168" i="1"/>
  <c r="B1167" i="1"/>
  <c r="B1166" i="1"/>
  <c r="B1165" i="1"/>
  <c r="B1164" i="1"/>
  <c r="B1163" i="1"/>
  <c r="B1162" i="1"/>
  <c r="B1161" i="1"/>
  <c r="B1160" i="1"/>
  <c r="B1159" i="1"/>
  <c r="B1158" i="1"/>
  <c r="B1157" i="1"/>
  <c r="B1156" i="1"/>
  <c r="B1155" i="1"/>
  <c r="B1154" i="1"/>
  <c r="B1153" i="1"/>
  <c r="B1152" i="1"/>
  <c r="B1151" i="1"/>
  <c r="B1150" i="1"/>
  <c r="B1149" i="1"/>
  <c r="B1148" i="1"/>
  <c r="B1147" i="1"/>
  <c r="B1146" i="1"/>
  <c r="B1145" i="1"/>
  <c r="B1144" i="1"/>
  <c r="B1143" i="1"/>
  <c r="B1142" i="1"/>
  <c r="B1141" i="1"/>
  <c r="B1140" i="1"/>
  <c r="B1139" i="1"/>
  <c r="B1138" i="1"/>
  <c r="B1137" i="1"/>
  <c r="B1136" i="1"/>
  <c r="B1135" i="1"/>
  <c r="B1134" i="1"/>
  <c r="B1133" i="1"/>
  <c r="B1132" i="1"/>
  <c r="B1131" i="1"/>
  <c r="B1130" i="1"/>
  <c r="B1129" i="1"/>
  <c r="B1128" i="1"/>
  <c r="B1127" i="1"/>
  <c r="B1126" i="1"/>
  <c r="B1125" i="1"/>
  <c r="B1124" i="1"/>
  <c r="B1123" i="1"/>
  <c r="B1122" i="1"/>
  <c r="B1121" i="1"/>
  <c r="B1120" i="1"/>
  <c r="B1119" i="1"/>
  <c r="B1118" i="1"/>
  <c r="B1117" i="1"/>
  <c r="B1116" i="1"/>
  <c r="B1115" i="1"/>
  <c r="B1114" i="1"/>
  <c r="B1113" i="1"/>
  <c r="B1112" i="1"/>
  <c r="B1111" i="1"/>
  <c r="B1110" i="1"/>
  <c r="B1109" i="1"/>
  <c r="B1108" i="1"/>
  <c r="B1107" i="1"/>
  <c r="B1106" i="1"/>
  <c r="B1105" i="1"/>
  <c r="B1104" i="1"/>
  <c r="B1103" i="1"/>
  <c r="B1102" i="1"/>
  <c r="B1101" i="1"/>
  <c r="B1100" i="1"/>
  <c r="B1099" i="1"/>
  <c r="B1098" i="1"/>
  <c r="B1097" i="1"/>
  <c r="B1096" i="1"/>
  <c r="B1095" i="1"/>
  <c r="B1094" i="1"/>
  <c r="B1093" i="1"/>
  <c r="B1092" i="1"/>
  <c r="B1091" i="1"/>
  <c r="B1090" i="1"/>
  <c r="B1089" i="1"/>
  <c r="B1088" i="1"/>
  <c r="B1087" i="1"/>
  <c r="B1086" i="1"/>
  <c r="B1085" i="1"/>
  <c r="B1084" i="1"/>
  <c r="B1083" i="1"/>
  <c r="B1082" i="1"/>
  <c r="B1081" i="1"/>
  <c r="B1080" i="1"/>
  <c r="B1079" i="1"/>
  <c r="B1078" i="1"/>
  <c r="B1077" i="1"/>
  <c r="B1076" i="1"/>
  <c r="B1075" i="1"/>
  <c r="B1074" i="1"/>
  <c r="B1073" i="1"/>
  <c r="B1072" i="1"/>
  <c r="B1071" i="1"/>
  <c r="B1070" i="1"/>
  <c r="B1069" i="1"/>
  <c r="B1068" i="1"/>
  <c r="B1067" i="1"/>
  <c r="B1066" i="1"/>
  <c r="B1065" i="1"/>
  <c r="B1064" i="1"/>
  <c r="B1063" i="1"/>
  <c r="B1062" i="1"/>
  <c r="B1061" i="1"/>
  <c r="B1060" i="1"/>
  <c r="B1059" i="1"/>
  <c r="B1058" i="1"/>
  <c r="B1057" i="1"/>
  <c r="B1056" i="1"/>
  <c r="B1055" i="1"/>
  <c r="B1054" i="1"/>
  <c r="B1053" i="1"/>
  <c r="B1052" i="1"/>
  <c r="B1051" i="1"/>
  <c r="B1050" i="1"/>
  <c r="B1049" i="1"/>
  <c r="B1048" i="1"/>
  <c r="B1047" i="1"/>
  <c r="B1046" i="1"/>
  <c r="B1045" i="1"/>
  <c r="B1044" i="1"/>
  <c r="B1043" i="1"/>
  <c r="B1042" i="1"/>
  <c r="B1041" i="1"/>
  <c r="B1040" i="1"/>
  <c r="B1039" i="1"/>
  <c r="B1038" i="1"/>
  <c r="B1037" i="1"/>
  <c r="B1036" i="1"/>
  <c r="B1035" i="1"/>
  <c r="B1034" i="1"/>
  <c r="B1033" i="1"/>
  <c r="B1032" i="1"/>
  <c r="B1031" i="1"/>
  <c r="B1030" i="1"/>
  <c r="B1029" i="1"/>
  <c r="B1028" i="1"/>
  <c r="B1027" i="1"/>
  <c r="B1026" i="1"/>
  <c r="B1025" i="1"/>
  <c r="B1024" i="1"/>
  <c r="B1023" i="1"/>
  <c r="B1022" i="1"/>
  <c r="B1021" i="1"/>
  <c r="B1020" i="1"/>
  <c r="B1019" i="1"/>
  <c r="B1018" i="1"/>
  <c r="B1017" i="1"/>
  <c r="B1016" i="1"/>
  <c r="B1015" i="1"/>
  <c r="B1014" i="1"/>
  <c r="B1013" i="1"/>
  <c r="B1012" i="1"/>
  <c r="B1011" i="1"/>
  <c r="B1010" i="1"/>
  <c r="B1009" i="1"/>
  <c r="B1008" i="1"/>
  <c r="B1007" i="1"/>
  <c r="B1006" i="1"/>
  <c r="B1005" i="1"/>
  <c r="B1004" i="1"/>
  <c r="B1003" i="1"/>
  <c r="B1002" i="1"/>
  <c r="B1001" i="1"/>
  <c r="B1000" i="1"/>
  <c r="B999" i="1"/>
  <c r="B998" i="1"/>
  <c r="B997" i="1"/>
  <c r="B996" i="1"/>
  <c r="B995" i="1"/>
  <c r="B994" i="1"/>
  <c r="B993" i="1"/>
  <c r="B992" i="1"/>
  <c r="B991" i="1"/>
  <c r="B990" i="1"/>
  <c r="B989" i="1"/>
  <c r="B988" i="1"/>
  <c r="B987" i="1"/>
  <c r="B986" i="1"/>
  <c r="B985" i="1"/>
  <c r="B984" i="1"/>
  <c r="B983" i="1"/>
  <c r="B982" i="1"/>
  <c r="B981" i="1"/>
  <c r="B980" i="1"/>
  <c r="B979" i="1"/>
  <c r="B978" i="1"/>
  <c r="B977" i="1"/>
  <c r="B976" i="1"/>
  <c r="B975" i="1"/>
  <c r="B974" i="1"/>
  <c r="B973" i="1"/>
  <c r="B972" i="1"/>
  <c r="B971" i="1"/>
  <c r="B970" i="1"/>
  <c r="B969" i="1"/>
  <c r="B968" i="1"/>
  <c r="B967" i="1"/>
  <c r="B966" i="1"/>
  <c r="B965" i="1"/>
  <c r="B964" i="1"/>
  <c r="B963" i="1"/>
  <c r="B962" i="1"/>
  <c r="B961" i="1"/>
  <c r="B960" i="1"/>
  <c r="B959" i="1"/>
  <c r="B958" i="1"/>
  <c r="B957" i="1"/>
  <c r="B956" i="1"/>
  <c r="B955" i="1"/>
  <c r="B954" i="1"/>
  <c r="B953" i="1"/>
  <c r="B952" i="1"/>
  <c r="B951" i="1"/>
  <c r="B950" i="1"/>
  <c r="B949" i="1"/>
  <c r="B948" i="1"/>
  <c r="B947" i="1"/>
  <c r="B946" i="1"/>
  <c r="B945" i="1"/>
  <c r="B944" i="1"/>
  <c r="B943" i="1"/>
  <c r="B942" i="1"/>
  <c r="B941" i="1"/>
  <c r="B940" i="1"/>
  <c r="B939" i="1"/>
  <c r="B938" i="1"/>
  <c r="B937" i="1"/>
  <c r="B936" i="1"/>
  <c r="B935" i="1"/>
  <c r="B934" i="1"/>
  <c r="B933" i="1"/>
  <c r="B932" i="1"/>
  <c r="B931" i="1"/>
  <c r="B930" i="1"/>
  <c r="B929" i="1"/>
  <c r="B928" i="1"/>
  <c r="B927" i="1"/>
  <c r="B926" i="1"/>
  <c r="B925" i="1"/>
  <c r="B924" i="1"/>
  <c r="B923" i="1"/>
  <c r="B922" i="1"/>
  <c r="B921" i="1"/>
  <c r="B920" i="1"/>
  <c r="B919" i="1"/>
  <c r="B918" i="1"/>
  <c r="B917" i="1"/>
  <c r="B916" i="1"/>
  <c r="B915" i="1"/>
  <c r="B914" i="1"/>
  <c r="B913" i="1"/>
  <c r="B912" i="1"/>
  <c r="B911" i="1"/>
  <c r="B910" i="1"/>
  <c r="B909" i="1"/>
  <c r="B908" i="1"/>
  <c r="B907" i="1"/>
  <c r="B906" i="1"/>
  <c r="B905" i="1"/>
  <c r="B904" i="1"/>
  <c r="B903" i="1"/>
  <c r="B902" i="1"/>
  <c r="B901" i="1"/>
  <c r="B900" i="1"/>
  <c r="B899" i="1"/>
  <c r="B898" i="1"/>
  <c r="B897" i="1"/>
  <c r="B896" i="1"/>
  <c r="B895" i="1"/>
  <c r="B894" i="1"/>
  <c r="B893" i="1"/>
  <c r="B892" i="1"/>
  <c r="B891" i="1"/>
  <c r="B890" i="1"/>
  <c r="B889" i="1"/>
  <c r="B888" i="1"/>
  <c r="B887" i="1"/>
  <c r="B886" i="1"/>
  <c r="B885" i="1"/>
  <c r="B884" i="1"/>
  <c r="B883" i="1"/>
  <c r="B882" i="1"/>
  <c r="B881" i="1"/>
  <c r="B880" i="1"/>
  <c r="B879" i="1"/>
  <c r="B878" i="1"/>
  <c r="B877" i="1"/>
  <c r="B876" i="1"/>
  <c r="B875" i="1"/>
  <c r="B874" i="1"/>
  <c r="B873" i="1"/>
  <c r="B872" i="1"/>
  <c r="B871" i="1"/>
  <c r="B870" i="1"/>
  <c r="B869" i="1"/>
  <c r="B868" i="1"/>
  <c r="B867" i="1"/>
  <c r="B866" i="1"/>
  <c r="B865" i="1"/>
  <c r="B864" i="1"/>
  <c r="B863" i="1"/>
  <c r="B862" i="1"/>
  <c r="B861" i="1"/>
  <c r="B860" i="1"/>
  <c r="B859" i="1"/>
  <c r="B858" i="1"/>
  <c r="B857" i="1"/>
  <c r="B856" i="1"/>
  <c r="B855" i="1"/>
  <c r="B854" i="1"/>
  <c r="B853" i="1"/>
  <c r="B852" i="1"/>
  <c r="B851" i="1"/>
  <c r="B850" i="1"/>
  <c r="B849" i="1"/>
  <c r="B848" i="1"/>
  <c r="B847" i="1"/>
  <c r="B846" i="1"/>
  <c r="B845" i="1"/>
  <c r="B844" i="1"/>
  <c r="B843" i="1"/>
  <c r="B842" i="1"/>
  <c r="B841" i="1"/>
  <c r="B840" i="1"/>
  <c r="B839" i="1"/>
  <c r="B838" i="1"/>
  <c r="B837" i="1"/>
  <c r="B836" i="1"/>
  <c r="B835" i="1"/>
  <c r="B834" i="1"/>
  <c r="B833" i="1"/>
  <c r="B832" i="1"/>
  <c r="B831" i="1"/>
  <c r="B830" i="1"/>
  <c r="B829" i="1"/>
  <c r="B828" i="1"/>
  <c r="B827" i="1"/>
  <c r="B826" i="1"/>
  <c r="B825" i="1"/>
  <c r="B824" i="1"/>
  <c r="B823" i="1"/>
  <c r="B822" i="1"/>
  <c r="B821" i="1"/>
  <c r="B820" i="1"/>
  <c r="B819" i="1"/>
  <c r="B818" i="1"/>
  <c r="B817" i="1"/>
  <c r="B816" i="1"/>
  <c r="B815" i="1"/>
  <c r="B814" i="1"/>
  <c r="B813" i="1"/>
  <c r="B812" i="1"/>
  <c r="B811" i="1"/>
  <c r="B810" i="1"/>
  <c r="B809" i="1"/>
  <c r="B808" i="1"/>
  <c r="B807" i="1"/>
  <c r="B806" i="1"/>
  <c r="B805" i="1"/>
  <c r="B804" i="1"/>
  <c r="B803" i="1"/>
  <c r="B802" i="1"/>
  <c r="B801" i="1"/>
  <c r="B800" i="1"/>
  <c r="B799" i="1"/>
  <c r="B798" i="1"/>
  <c r="B797" i="1"/>
  <c r="B796" i="1"/>
  <c r="B795" i="1"/>
  <c r="B794" i="1"/>
  <c r="B793" i="1"/>
  <c r="B792" i="1"/>
  <c r="B791" i="1"/>
  <c r="B790" i="1"/>
  <c r="B789" i="1"/>
  <c r="B788" i="1"/>
  <c r="B787" i="1"/>
  <c r="B786" i="1"/>
  <c r="B785" i="1"/>
  <c r="B784" i="1"/>
  <c r="B783" i="1"/>
  <c r="B782" i="1"/>
  <c r="B781" i="1"/>
  <c r="B780" i="1"/>
  <c r="B779" i="1"/>
  <c r="B778" i="1"/>
  <c r="B777" i="1"/>
  <c r="B776" i="1"/>
  <c r="B775" i="1"/>
  <c r="B774" i="1"/>
  <c r="B773" i="1"/>
  <c r="B772" i="1"/>
  <c r="B771" i="1"/>
  <c r="B770" i="1"/>
  <c r="B769" i="1"/>
  <c r="B768" i="1"/>
  <c r="B767" i="1"/>
  <c r="B766" i="1"/>
  <c r="B765" i="1"/>
  <c r="B764" i="1"/>
  <c r="B763" i="1"/>
  <c r="B762" i="1"/>
  <c r="B761" i="1"/>
  <c r="B760" i="1"/>
  <c r="B759" i="1"/>
  <c r="B758" i="1"/>
  <c r="B757" i="1"/>
  <c r="B756" i="1"/>
  <c r="B755" i="1"/>
  <c r="B754" i="1"/>
  <c r="B753" i="1"/>
  <c r="B752" i="1"/>
  <c r="B751" i="1"/>
  <c r="B750" i="1"/>
  <c r="B749" i="1"/>
  <c r="B748" i="1"/>
  <c r="B747" i="1"/>
  <c r="B746" i="1"/>
  <c r="B745" i="1"/>
  <c r="B744" i="1"/>
  <c r="B743" i="1"/>
  <c r="B742" i="1"/>
  <c r="B741" i="1"/>
  <c r="B740" i="1"/>
  <c r="B739" i="1"/>
  <c r="B738" i="1"/>
  <c r="B737" i="1"/>
  <c r="B736" i="1"/>
  <c r="B735" i="1"/>
  <c r="B734" i="1"/>
  <c r="B733" i="1"/>
  <c r="B732" i="1"/>
  <c r="B731" i="1"/>
  <c r="B730" i="1"/>
  <c r="B729" i="1"/>
  <c r="B728" i="1"/>
  <c r="B727" i="1"/>
  <c r="B726" i="1"/>
  <c r="B725" i="1"/>
  <c r="B724" i="1"/>
  <c r="B723" i="1"/>
  <c r="B722" i="1"/>
  <c r="B721" i="1"/>
  <c r="B720" i="1"/>
  <c r="B719" i="1"/>
  <c r="B718" i="1"/>
  <c r="B717" i="1"/>
  <c r="B716" i="1"/>
  <c r="B715" i="1"/>
  <c r="B714" i="1"/>
  <c r="B713" i="1"/>
  <c r="B712" i="1"/>
  <c r="B711" i="1"/>
  <c r="B710" i="1"/>
  <c r="B709" i="1"/>
  <c r="B708" i="1"/>
  <c r="B707" i="1"/>
  <c r="B706" i="1"/>
  <c r="B705" i="1"/>
  <c r="B704" i="1"/>
  <c r="B703" i="1"/>
  <c r="B702" i="1"/>
  <c r="B701" i="1"/>
  <c r="B700" i="1"/>
  <c r="B699" i="1"/>
  <c r="B698" i="1"/>
  <c r="B697" i="1"/>
  <c r="B696" i="1"/>
  <c r="B695" i="1"/>
  <c r="B694" i="1"/>
  <c r="B693" i="1"/>
  <c r="B692" i="1"/>
  <c r="B691" i="1"/>
  <c r="B690" i="1"/>
  <c r="B689" i="1"/>
  <c r="B688" i="1"/>
  <c r="B687" i="1"/>
  <c r="B686" i="1"/>
  <c r="B685" i="1"/>
  <c r="B684" i="1"/>
  <c r="B683" i="1"/>
  <c r="B682" i="1"/>
  <c r="B681" i="1"/>
  <c r="B680" i="1"/>
  <c r="B679" i="1"/>
  <c r="B678" i="1"/>
  <c r="B677" i="1"/>
  <c r="B676" i="1"/>
  <c r="B675" i="1"/>
  <c r="B674" i="1"/>
  <c r="B673" i="1"/>
  <c r="B672" i="1"/>
  <c r="B671" i="1"/>
  <c r="B670" i="1"/>
  <c r="B669" i="1"/>
  <c r="B668" i="1"/>
  <c r="B667" i="1"/>
  <c r="B666" i="1"/>
  <c r="B665" i="1"/>
  <c r="B664" i="1"/>
  <c r="B663" i="1"/>
  <c r="B662" i="1"/>
  <c r="B661" i="1"/>
  <c r="B660" i="1"/>
  <c r="B659" i="1"/>
  <c r="B658" i="1"/>
  <c r="B657" i="1"/>
  <c r="B656" i="1"/>
  <c r="B655" i="1"/>
  <c r="B654" i="1"/>
  <c r="B653" i="1"/>
  <c r="B652" i="1"/>
  <c r="B651" i="1"/>
  <c r="B650" i="1"/>
  <c r="B649" i="1"/>
  <c r="B648" i="1"/>
  <c r="B647" i="1"/>
  <c r="B646" i="1"/>
  <c r="B645" i="1"/>
  <c r="B644" i="1"/>
  <c r="B643" i="1"/>
  <c r="B642" i="1"/>
  <c r="B641" i="1"/>
  <c r="B640" i="1"/>
  <c r="B639" i="1"/>
  <c r="B638" i="1"/>
  <c r="B637" i="1"/>
  <c r="B636" i="1"/>
  <c r="B635" i="1"/>
  <c r="B634" i="1"/>
  <c r="B633" i="1"/>
  <c r="B632" i="1"/>
  <c r="B631" i="1"/>
  <c r="B630" i="1"/>
  <c r="B629" i="1"/>
  <c r="B628" i="1"/>
  <c r="B627" i="1"/>
  <c r="B626" i="1"/>
  <c r="B625" i="1"/>
  <c r="B624" i="1"/>
  <c r="B623" i="1"/>
  <c r="B622" i="1"/>
  <c r="B621" i="1"/>
  <c r="B620" i="1"/>
  <c r="B619" i="1"/>
  <c r="B618" i="1"/>
  <c r="B617" i="1"/>
  <c r="B616" i="1"/>
  <c r="B615" i="1"/>
  <c r="B614" i="1"/>
  <c r="B613" i="1"/>
  <c r="B612" i="1"/>
  <c r="B611" i="1"/>
  <c r="B610" i="1"/>
  <c r="B609" i="1"/>
  <c r="B608" i="1"/>
  <c r="B607" i="1"/>
  <c r="B606" i="1"/>
  <c r="B605" i="1"/>
  <c r="B604" i="1"/>
  <c r="B603" i="1"/>
  <c r="B602" i="1"/>
  <c r="B601" i="1"/>
  <c r="B600" i="1"/>
  <c r="B599" i="1"/>
  <c r="B598" i="1"/>
  <c r="B597" i="1"/>
  <c r="B596" i="1"/>
  <c r="B595" i="1"/>
  <c r="B594" i="1"/>
  <c r="B593" i="1"/>
  <c r="B592" i="1"/>
  <c r="B591" i="1"/>
  <c r="B590" i="1"/>
  <c r="B589" i="1"/>
  <c r="B588" i="1"/>
  <c r="B587" i="1"/>
  <c r="B586" i="1"/>
  <c r="B585" i="1"/>
  <c r="B584" i="1"/>
  <c r="B583" i="1"/>
  <c r="B582" i="1"/>
  <c r="B581" i="1"/>
  <c r="B580" i="1"/>
  <c r="B579" i="1"/>
  <c r="B578" i="1"/>
  <c r="B577" i="1"/>
  <c r="B576" i="1"/>
  <c r="B575" i="1"/>
  <c r="B574" i="1"/>
  <c r="B573" i="1"/>
  <c r="B572" i="1"/>
  <c r="B571" i="1"/>
  <c r="B570" i="1"/>
  <c r="B569" i="1"/>
  <c r="B568" i="1"/>
  <c r="B567" i="1"/>
  <c r="B566" i="1"/>
  <c r="B565" i="1"/>
  <c r="B564" i="1"/>
  <c r="B563" i="1"/>
  <c r="B562" i="1"/>
  <c r="B561" i="1"/>
  <c r="B560" i="1"/>
  <c r="B559" i="1"/>
  <c r="B558" i="1"/>
  <c r="B557" i="1"/>
  <c r="B556" i="1"/>
  <c r="B555" i="1"/>
  <c r="B554" i="1"/>
  <c r="B553" i="1"/>
  <c r="B552" i="1"/>
  <c r="B551" i="1"/>
  <c r="B550" i="1"/>
  <c r="B549" i="1"/>
  <c r="B548" i="1"/>
  <c r="B547" i="1"/>
  <c r="B546" i="1"/>
  <c r="B545" i="1"/>
  <c r="B544" i="1"/>
  <c r="B543" i="1"/>
  <c r="B542" i="1"/>
  <c r="B541" i="1"/>
  <c r="B540" i="1"/>
  <c r="B539" i="1"/>
  <c r="B538" i="1"/>
  <c r="B537" i="1"/>
  <c r="B536" i="1"/>
  <c r="B535" i="1"/>
  <c r="B534" i="1"/>
  <c r="B533" i="1"/>
  <c r="B532" i="1"/>
  <c r="B531" i="1"/>
  <c r="B530" i="1"/>
  <c r="B529" i="1"/>
  <c r="B528" i="1"/>
  <c r="B527" i="1"/>
  <c r="B526" i="1"/>
  <c r="B525" i="1"/>
  <c r="B524" i="1"/>
  <c r="B523" i="1"/>
  <c r="B522" i="1"/>
  <c r="B521" i="1"/>
  <c r="B520" i="1"/>
  <c r="B519" i="1"/>
  <c r="B518" i="1"/>
  <c r="B517" i="1"/>
  <c r="B516" i="1"/>
  <c r="B515" i="1"/>
  <c r="B514" i="1"/>
  <c r="B513" i="1"/>
  <c r="B512" i="1"/>
  <c r="B511" i="1"/>
  <c r="B510" i="1"/>
  <c r="B509" i="1"/>
  <c r="B508" i="1"/>
  <c r="B507" i="1"/>
  <c r="B506" i="1"/>
  <c r="B505" i="1"/>
  <c r="B504" i="1"/>
  <c r="B503" i="1"/>
  <c r="B502" i="1"/>
  <c r="B501" i="1"/>
  <c r="B500" i="1"/>
  <c r="B499" i="1"/>
  <c r="B498" i="1"/>
  <c r="B497" i="1"/>
  <c r="B496" i="1"/>
  <c r="B495" i="1"/>
  <c r="B494" i="1"/>
  <c r="B493" i="1"/>
  <c r="B492" i="1"/>
  <c r="B491" i="1"/>
  <c r="B490" i="1"/>
  <c r="B489" i="1"/>
  <c r="B488" i="1"/>
  <c r="B487" i="1"/>
  <c r="B486" i="1"/>
  <c r="B485" i="1"/>
  <c r="B484" i="1"/>
  <c r="B483" i="1"/>
  <c r="B482" i="1"/>
  <c r="B481" i="1"/>
  <c r="B480" i="1"/>
  <c r="B479" i="1"/>
  <c r="B478" i="1"/>
  <c r="B477" i="1"/>
  <c r="B476" i="1"/>
  <c r="B475" i="1"/>
  <c r="B474" i="1"/>
  <c r="B473" i="1"/>
  <c r="B472" i="1"/>
  <c r="B471" i="1"/>
  <c r="B470" i="1"/>
  <c r="B469" i="1"/>
  <c r="B468" i="1"/>
  <c r="B467" i="1"/>
  <c r="B466" i="1"/>
  <c r="B465" i="1"/>
  <c r="B464" i="1"/>
  <c r="B463" i="1"/>
  <c r="B462" i="1"/>
  <c r="B461" i="1"/>
  <c r="B460" i="1"/>
  <c r="B459" i="1"/>
  <c r="B458" i="1"/>
  <c r="B457" i="1"/>
  <c r="B456" i="1"/>
  <c r="B455" i="1"/>
  <c r="B454" i="1"/>
  <c r="B453" i="1"/>
  <c r="B452" i="1"/>
  <c r="B451" i="1"/>
  <c r="B450" i="1"/>
  <c r="B449" i="1"/>
  <c r="B448" i="1"/>
  <c r="B447" i="1"/>
  <c r="B446" i="1"/>
  <c r="B445" i="1"/>
  <c r="B444" i="1"/>
  <c r="B443" i="1"/>
  <c r="B442" i="1"/>
  <c r="B441" i="1"/>
  <c r="B440" i="1"/>
  <c r="B439" i="1"/>
  <c r="B438" i="1"/>
  <c r="B437" i="1"/>
  <c r="B436" i="1"/>
  <c r="B435" i="1"/>
  <c r="B434" i="1"/>
  <c r="B433" i="1"/>
  <c r="B432" i="1"/>
  <c r="B431" i="1"/>
  <c r="B430" i="1"/>
  <c r="B429" i="1"/>
  <c r="B428" i="1"/>
  <c r="B427" i="1"/>
  <c r="B426" i="1"/>
  <c r="B425" i="1"/>
  <c r="B424" i="1"/>
  <c r="B423" i="1"/>
  <c r="B422" i="1"/>
  <c r="B421" i="1"/>
  <c r="B420" i="1"/>
  <c r="B419" i="1"/>
  <c r="B418" i="1"/>
  <c r="B417" i="1"/>
  <c r="B416" i="1"/>
  <c r="B415" i="1"/>
  <c r="B414" i="1"/>
  <c r="B413" i="1"/>
  <c r="B412" i="1"/>
  <c r="B411" i="1"/>
  <c r="B410" i="1"/>
  <c r="B409" i="1"/>
  <c r="B408" i="1"/>
  <c r="B407" i="1"/>
  <c r="B406" i="1"/>
  <c r="B405" i="1"/>
  <c r="B404" i="1"/>
  <c r="B403" i="1"/>
  <c r="B402" i="1"/>
  <c r="B401" i="1"/>
  <c r="B400" i="1"/>
  <c r="B399" i="1"/>
  <c r="B398" i="1"/>
  <c r="B397" i="1"/>
  <c r="B396" i="1"/>
  <c r="B395" i="1"/>
  <c r="B394" i="1"/>
  <c r="B393" i="1"/>
  <c r="B392" i="1"/>
  <c r="B391" i="1"/>
  <c r="B390" i="1"/>
  <c r="B389" i="1"/>
  <c r="B388" i="1"/>
  <c r="B387" i="1"/>
  <c r="B386" i="1"/>
  <c r="B385" i="1"/>
  <c r="B384" i="1"/>
  <c r="B383" i="1"/>
  <c r="B382" i="1"/>
  <c r="B381" i="1"/>
  <c r="B380" i="1"/>
  <c r="B379" i="1"/>
  <c r="B378" i="1"/>
  <c r="B377" i="1"/>
  <c r="B376" i="1"/>
  <c r="B375" i="1"/>
  <c r="B374" i="1"/>
  <c r="B373" i="1"/>
  <c r="B372" i="1"/>
  <c r="B371" i="1"/>
  <c r="B370" i="1"/>
  <c r="B369" i="1"/>
  <c r="B368" i="1"/>
  <c r="B367" i="1"/>
  <c r="B366" i="1"/>
  <c r="B365" i="1"/>
  <c r="B364" i="1"/>
  <c r="B363" i="1"/>
  <c r="B362" i="1"/>
  <c r="B361" i="1"/>
  <c r="B360" i="1"/>
  <c r="B359" i="1"/>
  <c r="B358" i="1"/>
  <c r="B357" i="1"/>
  <c r="B356" i="1"/>
  <c r="B355" i="1"/>
  <c r="B354" i="1"/>
  <c r="B353" i="1"/>
  <c r="B352" i="1"/>
  <c r="B351" i="1"/>
  <c r="B350" i="1"/>
  <c r="B349" i="1"/>
  <c r="B348" i="1"/>
  <c r="B347" i="1"/>
  <c r="B346" i="1"/>
  <c r="B345" i="1"/>
  <c r="B344" i="1"/>
  <c r="B343" i="1"/>
  <c r="B342" i="1"/>
  <c r="B341" i="1"/>
  <c r="B340" i="1"/>
  <c r="B339" i="1"/>
  <c r="B338" i="1"/>
  <c r="B337" i="1"/>
  <c r="B336" i="1"/>
  <c r="B335" i="1"/>
  <c r="B334" i="1"/>
  <c r="B333" i="1"/>
  <c r="B332" i="1"/>
  <c r="B331" i="1"/>
  <c r="B330" i="1"/>
  <c r="B329" i="1"/>
  <c r="B328" i="1"/>
  <c r="B327" i="1"/>
  <c r="B326" i="1"/>
  <c r="B325" i="1"/>
  <c r="B324" i="1"/>
  <c r="B323" i="1"/>
  <c r="B322" i="1"/>
  <c r="B321" i="1"/>
  <c r="B320" i="1"/>
  <c r="B319" i="1"/>
  <c r="B318" i="1"/>
  <c r="B317" i="1"/>
  <c r="B316" i="1"/>
  <c r="B315" i="1"/>
  <c r="B314" i="1"/>
  <c r="B313" i="1"/>
  <c r="B312" i="1"/>
  <c r="B311" i="1"/>
  <c r="B310" i="1"/>
  <c r="B309" i="1"/>
  <c r="B308" i="1"/>
  <c r="B307" i="1"/>
  <c r="B306" i="1"/>
  <c r="B305" i="1"/>
  <c r="B304" i="1"/>
  <c r="B303" i="1"/>
  <c r="B302" i="1"/>
  <c r="B301" i="1"/>
  <c r="B300" i="1"/>
  <c r="B299" i="1"/>
  <c r="B298" i="1"/>
  <c r="B297" i="1"/>
  <c r="B296" i="1"/>
  <c r="B295" i="1"/>
  <c r="B294" i="1"/>
  <c r="B293" i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9" i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H3584" i="1" l="1"/>
  <c r="G3584" i="1"/>
  <c r="H3583" i="1"/>
  <c r="G3583" i="1"/>
  <c r="H3582" i="1"/>
  <c r="G3582" i="1"/>
  <c r="H3581" i="1"/>
  <c r="G3581" i="1"/>
  <c r="H3580" i="1"/>
  <c r="G3580" i="1"/>
  <c r="H3579" i="1"/>
  <c r="G3579" i="1"/>
  <c r="H3578" i="1"/>
  <c r="G3578" i="1"/>
  <c r="H3577" i="1"/>
  <c r="G3577" i="1"/>
  <c r="H3576" i="1"/>
  <c r="G3576" i="1"/>
  <c r="H3575" i="1"/>
  <c r="G3575" i="1"/>
  <c r="H3574" i="1"/>
  <c r="G3574" i="1"/>
  <c r="H3573" i="1"/>
  <c r="G3573" i="1"/>
  <c r="H3572" i="1"/>
  <c r="G3572" i="1"/>
  <c r="H3571" i="1"/>
  <c r="G3571" i="1"/>
  <c r="H3570" i="1"/>
  <c r="G3570" i="1"/>
  <c r="H3569" i="1"/>
  <c r="G3569" i="1"/>
  <c r="H3568" i="1"/>
  <c r="G3568" i="1"/>
  <c r="H3567" i="1"/>
  <c r="G3567" i="1"/>
  <c r="H3566" i="1"/>
  <c r="G3566" i="1"/>
  <c r="H3565" i="1"/>
  <c r="G3565" i="1"/>
  <c r="H3564" i="1"/>
  <c r="G3564" i="1"/>
  <c r="H3563" i="1"/>
  <c r="G3563" i="1"/>
  <c r="H3562" i="1"/>
  <c r="G3562" i="1"/>
  <c r="H3561" i="1"/>
  <c r="G3561" i="1"/>
  <c r="H3560" i="1"/>
  <c r="G3560" i="1"/>
  <c r="H3559" i="1"/>
  <c r="G3559" i="1"/>
  <c r="H3558" i="1"/>
  <c r="G3558" i="1"/>
  <c r="H3557" i="1"/>
  <c r="G3557" i="1"/>
  <c r="H3556" i="1"/>
  <c r="G3556" i="1"/>
  <c r="H3555" i="1"/>
  <c r="G3555" i="1"/>
  <c r="H3554" i="1"/>
  <c r="G3554" i="1"/>
  <c r="H3553" i="1"/>
  <c r="G3553" i="1"/>
  <c r="H3552" i="1"/>
  <c r="G3552" i="1"/>
  <c r="H3551" i="1"/>
  <c r="G3551" i="1"/>
  <c r="H3550" i="1"/>
  <c r="G3550" i="1"/>
  <c r="H3549" i="1"/>
  <c r="G3549" i="1"/>
  <c r="H3548" i="1"/>
  <c r="G3548" i="1"/>
  <c r="H3547" i="1"/>
  <c r="G3547" i="1"/>
  <c r="H3546" i="1"/>
  <c r="G3546" i="1"/>
  <c r="H3545" i="1"/>
  <c r="G3545" i="1"/>
  <c r="H3544" i="1"/>
  <c r="G3544" i="1"/>
  <c r="H3543" i="1"/>
  <c r="G3543" i="1"/>
  <c r="H3542" i="1"/>
  <c r="G3542" i="1"/>
  <c r="H3541" i="1"/>
  <c r="G354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H3540" i="1" l="1"/>
  <c r="H3539" i="1"/>
  <c r="H3538" i="1"/>
  <c r="H3537" i="1"/>
  <c r="H3536" i="1"/>
  <c r="H3535" i="1"/>
  <c r="H3534" i="1"/>
  <c r="H3533" i="1"/>
  <c r="H3532" i="1"/>
  <c r="H3531" i="1"/>
  <c r="H3530" i="1"/>
  <c r="H3529" i="1"/>
  <c r="H3528" i="1"/>
  <c r="H3527" i="1"/>
  <c r="H3526" i="1"/>
  <c r="H3525" i="1"/>
  <c r="H3524" i="1"/>
  <c r="H3523" i="1"/>
  <c r="H3522" i="1"/>
  <c r="H3521" i="1"/>
  <c r="H3520" i="1"/>
  <c r="H3519" i="1"/>
  <c r="H3518" i="1"/>
  <c r="H3517" i="1"/>
  <c r="H3516" i="1"/>
  <c r="H3515" i="1"/>
  <c r="H3514" i="1"/>
  <c r="H3513" i="1"/>
  <c r="H3512" i="1"/>
  <c r="H3511" i="1"/>
  <c r="H3510" i="1"/>
  <c r="H3509" i="1"/>
  <c r="H3508" i="1"/>
  <c r="H3507" i="1"/>
  <c r="H3506" i="1"/>
  <c r="H3505" i="1"/>
  <c r="H3504" i="1"/>
  <c r="H3503" i="1"/>
  <c r="H3502" i="1"/>
  <c r="H3501" i="1"/>
  <c r="H3500" i="1"/>
  <c r="H3499" i="1"/>
  <c r="H3498" i="1"/>
  <c r="H3497" i="1"/>
  <c r="H3496" i="1"/>
  <c r="H3495" i="1"/>
  <c r="H3494" i="1"/>
  <c r="H3493" i="1"/>
  <c r="H3492" i="1"/>
  <c r="H3491" i="1"/>
  <c r="H3490" i="1"/>
  <c r="H3489" i="1"/>
  <c r="H3488" i="1"/>
  <c r="H3487" i="1"/>
  <c r="H3486" i="1"/>
  <c r="H3485" i="1"/>
  <c r="H3484" i="1"/>
  <c r="H3483" i="1"/>
  <c r="H3482" i="1"/>
  <c r="H3481" i="1"/>
  <c r="H3480" i="1"/>
  <c r="H3479" i="1"/>
  <c r="H3478" i="1"/>
  <c r="H3477" i="1"/>
  <c r="H3476" i="1"/>
  <c r="H3475" i="1"/>
  <c r="H3474" i="1"/>
  <c r="H3473" i="1"/>
  <c r="H3472" i="1"/>
  <c r="H3471" i="1"/>
  <c r="H3470" i="1"/>
  <c r="H3469" i="1"/>
  <c r="H3468" i="1"/>
  <c r="H3467" i="1"/>
  <c r="H3466" i="1"/>
  <c r="H3465" i="1"/>
  <c r="H3464" i="1"/>
  <c r="H3463" i="1"/>
  <c r="H3462" i="1"/>
  <c r="H3461" i="1"/>
  <c r="H3460" i="1"/>
  <c r="H3459" i="1"/>
  <c r="H3458" i="1"/>
  <c r="H3457" i="1"/>
  <c r="H3456" i="1"/>
  <c r="H3455" i="1"/>
  <c r="H3454" i="1"/>
  <c r="H3453" i="1"/>
  <c r="H3452" i="1"/>
  <c r="H3451" i="1"/>
  <c r="H3450" i="1"/>
  <c r="H3449" i="1"/>
  <c r="H3448" i="1"/>
  <c r="H3447" i="1"/>
  <c r="H3446" i="1"/>
  <c r="H3445" i="1"/>
  <c r="H3444" i="1"/>
  <c r="H3443" i="1"/>
  <c r="H3442" i="1"/>
  <c r="H3441" i="1"/>
  <c r="H3440" i="1"/>
  <c r="H3439" i="1"/>
  <c r="H3438" i="1"/>
  <c r="H3437" i="1"/>
  <c r="H3436" i="1"/>
  <c r="H3435" i="1"/>
  <c r="H3434" i="1"/>
  <c r="H3433" i="1"/>
  <c r="H3432" i="1"/>
  <c r="H3431" i="1"/>
  <c r="H3430" i="1"/>
  <c r="H3429" i="1"/>
  <c r="H3428" i="1"/>
  <c r="H3427" i="1"/>
  <c r="H3426" i="1"/>
  <c r="H3425" i="1"/>
  <c r="H3424" i="1"/>
  <c r="H3423" i="1"/>
  <c r="H3422" i="1"/>
  <c r="H3421" i="1"/>
  <c r="H3420" i="1"/>
  <c r="H3419" i="1"/>
  <c r="H3418" i="1"/>
  <c r="H3417" i="1"/>
  <c r="H3416" i="1"/>
  <c r="H3415" i="1"/>
  <c r="H3414" i="1"/>
  <c r="H3413" i="1"/>
  <c r="H3412" i="1"/>
  <c r="H3411" i="1"/>
  <c r="H3410" i="1"/>
  <c r="H3409" i="1"/>
  <c r="H3408" i="1"/>
  <c r="H3407" i="1"/>
  <c r="H3406" i="1"/>
  <c r="H3405" i="1"/>
  <c r="H3404" i="1"/>
  <c r="H3403" i="1"/>
  <c r="H3402" i="1"/>
  <c r="H3401" i="1"/>
  <c r="H3400" i="1"/>
  <c r="H3399" i="1"/>
  <c r="H3398" i="1"/>
  <c r="H3397" i="1"/>
  <c r="H3396" i="1"/>
  <c r="H3395" i="1"/>
  <c r="H3394" i="1"/>
  <c r="H3393" i="1"/>
  <c r="H3392" i="1"/>
  <c r="H3391" i="1"/>
  <c r="H3390" i="1"/>
  <c r="H3389" i="1"/>
  <c r="H3388" i="1"/>
  <c r="H3387" i="1"/>
  <c r="H3386" i="1"/>
  <c r="H3385" i="1"/>
  <c r="H3384" i="1"/>
  <c r="H3383" i="1"/>
  <c r="H3382" i="1"/>
  <c r="H3381" i="1"/>
  <c r="H3380" i="1"/>
  <c r="H3379" i="1"/>
  <c r="H3378" i="1"/>
  <c r="H3377" i="1"/>
  <c r="H3376" i="1"/>
  <c r="H3375" i="1"/>
  <c r="H3374" i="1"/>
  <c r="H3373" i="1"/>
  <c r="H3372" i="1"/>
  <c r="H3371" i="1"/>
  <c r="H3370" i="1"/>
  <c r="H3369" i="1"/>
  <c r="H3368" i="1"/>
  <c r="H3367" i="1"/>
  <c r="H3366" i="1"/>
  <c r="H3365" i="1"/>
  <c r="H3364" i="1"/>
  <c r="H3363" i="1"/>
  <c r="H3362" i="1"/>
  <c r="H3361" i="1"/>
  <c r="H3360" i="1"/>
  <c r="H3359" i="1"/>
  <c r="H3358" i="1"/>
  <c r="H3357" i="1"/>
  <c r="H3356" i="1"/>
  <c r="H3355" i="1"/>
  <c r="H3354" i="1"/>
  <c r="H3353" i="1"/>
  <c r="H3352" i="1"/>
  <c r="H3351" i="1"/>
  <c r="H3350" i="1"/>
  <c r="H3349" i="1"/>
  <c r="H3348" i="1"/>
  <c r="H3347" i="1"/>
  <c r="H3346" i="1"/>
  <c r="H3345" i="1"/>
  <c r="H3344" i="1"/>
  <c r="H3343" i="1"/>
  <c r="H3342" i="1"/>
  <c r="H3341" i="1"/>
  <c r="H3340" i="1"/>
  <c r="H3339" i="1"/>
  <c r="H3338" i="1"/>
  <c r="H3337" i="1"/>
  <c r="H3336" i="1"/>
  <c r="H3335" i="1"/>
  <c r="H3334" i="1"/>
  <c r="H3333" i="1"/>
  <c r="H3332" i="1"/>
  <c r="H3331" i="1"/>
  <c r="H3330" i="1"/>
  <c r="H3329" i="1"/>
  <c r="H3328" i="1"/>
  <c r="H3327" i="1"/>
  <c r="H3326" i="1"/>
  <c r="H3325" i="1"/>
  <c r="H3324" i="1"/>
  <c r="H3323" i="1"/>
  <c r="H3322" i="1"/>
  <c r="H3321" i="1"/>
  <c r="H3320" i="1"/>
  <c r="H3319" i="1"/>
  <c r="H3318" i="1"/>
  <c r="H3317" i="1"/>
  <c r="H3316" i="1"/>
  <c r="H3315" i="1"/>
  <c r="H3314" i="1"/>
  <c r="H3313" i="1"/>
  <c r="H3312" i="1"/>
  <c r="H3311" i="1"/>
  <c r="H3310" i="1"/>
  <c r="H3309" i="1"/>
  <c r="H3308" i="1"/>
  <c r="H3307" i="1"/>
  <c r="H3306" i="1"/>
  <c r="H3305" i="1"/>
  <c r="H3304" i="1"/>
  <c r="H3303" i="1"/>
  <c r="H3302" i="1"/>
  <c r="H3301" i="1"/>
  <c r="H3300" i="1"/>
  <c r="H3299" i="1"/>
  <c r="H3298" i="1"/>
  <c r="H3297" i="1"/>
  <c r="H3296" i="1"/>
  <c r="H3295" i="1"/>
  <c r="H3294" i="1"/>
  <c r="H3293" i="1"/>
  <c r="H3292" i="1"/>
  <c r="H3291" i="1"/>
  <c r="H3290" i="1"/>
  <c r="H3289" i="1"/>
  <c r="H3288" i="1"/>
  <c r="H3287" i="1"/>
  <c r="H3286" i="1"/>
  <c r="H3285" i="1"/>
  <c r="H3284" i="1"/>
  <c r="H3283" i="1"/>
  <c r="H3282" i="1"/>
  <c r="H3281" i="1"/>
  <c r="H3280" i="1"/>
  <c r="H3279" i="1"/>
  <c r="H3278" i="1"/>
  <c r="H3277" i="1"/>
  <c r="H3276" i="1"/>
  <c r="H3275" i="1"/>
  <c r="H3274" i="1"/>
  <c r="H3273" i="1"/>
  <c r="H3272" i="1"/>
  <c r="H3271" i="1"/>
  <c r="H3270" i="1"/>
  <c r="H3269" i="1"/>
  <c r="H3268" i="1"/>
  <c r="H3267" i="1"/>
  <c r="H3266" i="1"/>
  <c r="H3265" i="1"/>
  <c r="H3264" i="1"/>
  <c r="H3263" i="1"/>
  <c r="H3262" i="1"/>
  <c r="H3261" i="1"/>
  <c r="H3260" i="1"/>
  <c r="H3259" i="1"/>
  <c r="H3258" i="1"/>
  <c r="H3257" i="1"/>
  <c r="H3256" i="1"/>
  <c r="H3255" i="1"/>
  <c r="H3254" i="1"/>
  <c r="H3253" i="1"/>
  <c r="H3252" i="1"/>
  <c r="H3251" i="1"/>
  <c r="H3250" i="1"/>
  <c r="H3249" i="1"/>
  <c r="H3248" i="1"/>
  <c r="H3247" i="1"/>
  <c r="H3246" i="1"/>
  <c r="H3245" i="1"/>
  <c r="H3244" i="1"/>
  <c r="H3243" i="1"/>
  <c r="H3242" i="1"/>
  <c r="H3241" i="1"/>
  <c r="H3240" i="1"/>
  <c r="H3239" i="1"/>
  <c r="H3238" i="1"/>
  <c r="H3237" i="1"/>
  <c r="H3236" i="1"/>
  <c r="H3235" i="1"/>
  <c r="H3234" i="1"/>
  <c r="H3233" i="1"/>
  <c r="H3232" i="1"/>
  <c r="H3231" i="1"/>
  <c r="H3230" i="1"/>
  <c r="H3229" i="1"/>
  <c r="H3228" i="1"/>
  <c r="H3227" i="1"/>
  <c r="H3226" i="1"/>
  <c r="H3225" i="1"/>
  <c r="H3224" i="1"/>
  <c r="H3223" i="1"/>
  <c r="H3222" i="1"/>
  <c r="H3221" i="1"/>
  <c r="H3220" i="1"/>
  <c r="H3219" i="1"/>
  <c r="H3218" i="1"/>
  <c r="H3217" i="1"/>
  <c r="H3216" i="1"/>
  <c r="H3215" i="1"/>
  <c r="H3214" i="1"/>
  <c r="H3213" i="1"/>
  <c r="H3212" i="1"/>
  <c r="H3211" i="1"/>
  <c r="H3210" i="1"/>
  <c r="H3209" i="1"/>
  <c r="H3208" i="1"/>
  <c r="H3207" i="1"/>
  <c r="H3206" i="1"/>
  <c r="H3205" i="1"/>
  <c r="H3204" i="1"/>
  <c r="H3203" i="1"/>
  <c r="H3202" i="1"/>
  <c r="H3201" i="1"/>
  <c r="H3200" i="1"/>
  <c r="H3199" i="1"/>
  <c r="H3198" i="1"/>
  <c r="H3197" i="1"/>
  <c r="H3196" i="1"/>
  <c r="H3195" i="1"/>
  <c r="H3194" i="1"/>
  <c r="H3193" i="1"/>
  <c r="H3192" i="1"/>
  <c r="H3191" i="1"/>
  <c r="H3190" i="1"/>
  <c r="H3189" i="1"/>
  <c r="H3188" i="1"/>
  <c r="H3187" i="1"/>
  <c r="H3186" i="1"/>
  <c r="H3185" i="1"/>
  <c r="H3184" i="1"/>
  <c r="H3183" i="1"/>
  <c r="H3182" i="1"/>
  <c r="H3181" i="1"/>
  <c r="H3180" i="1"/>
  <c r="H3179" i="1"/>
  <c r="H3178" i="1"/>
  <c r="H3177" i="1"/>
  <c r="H3176" i="1"/>
  <c r="H3175" i="1"/>
  <c r="H3174" i="1"/>
  <c r="H3173" i="1"/>
  <c r="H3172" i="1"/>
  <c r="H3171" i="1"/>
  <c r="H3170" i="1"/>
  <c r="H3169" i="1"/>
  <c r="H3168" i="1"/>
  <c r="H3167" i="1"/>
  <c r="H3166" i="1"/>
  <c r="H3165" i="1"/>
  <c r="H3164" i="1"/>
  <c r="H3163" i="1"/>
  <c r="H3162" i="1"/>
  <c r="H3161" i="1"/>
  <c r="H3160" i="1"/>
  <c r="H3159" i="1"/>
  <c r="H3158" i="1"/>
  <c r="H3157" i="1"/>
  <c r="H3156" i="1"/>
  <c r="H3155" i="1"/>
  <c r="H3154" i="1"/>
  <c r="H3153" i="1"/>
  <c r="H3152" i="1"/>
  <c r="H3151" i="1"/>
  <c r="H3150" i="1"/>
  <c r="H3149" i="1"/>
  <c r="H3148" i="1"/>
  <c r="H3147" i="1"/>
  <c r="H3146" i="1"/>
  <c r="H3145" i="1"/>
  <c r="H3144" i="1"/>
  <c r="H3143" i="1"/>
  <c r="H3142" i="1"/>
  <c r="H3141" i="1"/>
  <c r="H3140" i="1"/>
  <c r="H3139" i="1"/>
  <c r="H3138" i="1"/>
  <c r="H3137" i="1"/>
  <c r="H3136" i="1"/>
  <c r="H3135" i="1"/>
  <c r="H3134" i="1"/>
  <c r="H3133" i="1"/>
  <c r="H3132" i="1"/>
  <c r="H3131" i="1"/>
  <c r="H3130" i="1"/>
  <c r="H3129" i="1"/>
  <c r="H3128" i="1"/>
  <c r="H3127" i="1"/>
  <c r="H3126" i="1"/>
  <c r="H3125" i="1"/>
  <c r="H3124" i="1"/>
  <c r="H3123" i="1"/>
  <c r="H3122" i="1"/>
  <c r="H3121" i="1"/>
  <c r="H3120" i="1"/>
  <c r="H3119" i="1"/>
  <c r="H3118" i="1"/>
  <c r="H3117" i="1"/>
  <c r="H3116" i="1"/>
  <c r="H3115" i="1"/>
  <c r="H3114" i="1"/>
  <c r="H3113" i="1"/>
  <c r="H3112" i="1"/>
  <c r="H3111" i="1"/>
  <c r="H3110" i="1"/>
  <c r="H3109" i="1"/>
  <c r="H3108" i="1"/>
  <c r="H3107" i="1"/>
  <c r="H3106" i="1"/>
  <c r="H3105" i="1"/>
  <c r="H3104" i="1"/>
  <c r="H3103" i="1"/>
  <c r="H3102" i="1"/>
  <c r="H3101" i="1"/>
  <c r="H3100" i="1"/>
  <c r="H3099" i="1"/>
  <c r="H3098" i="1"/>
  <c r="H3097" i="1"/>
  <c r="H3096" i="1"/>
  <c r="H3095" i="1"/>
  <c r="H3094" i="1"/>
  <c r="H3093" i="1"/>
  <c r="H3092" i="1"/>
  <c r="H3091" i="1"/>
  <c r="H3090" i="1"/>
  <c r="H3089" i="1"/>
  <c r="H3088" i="1"/>
  <c r="H3087" i="1"/>
  <c r="H3086" i="1"/>
  <c r="H3085" i="1"/>
  <c r="H3084" i="1"/>
  <c r="H3083" i="1"/>
  <c r="H3082" i="1"/>
  <c r="H3081" i="1"/>
  <c r="H3080" i="1"/>
  <c r="H3079" i="1"/>
  <c r="H3078" i="1"/>
  <c r="H3077" i="1"/>
  <c r="H3076" i="1"/>
  <c r="H3075" i="1"/>
  <c r="H3074" i="1"/>
  <c r="H3073" i="1"/>
  <c r="H3072" i="1"/>
  <c r="H3071" i="1"/>
  <c r="H3070" i="1"/>
  <c r="H3069" i="1"/>
  <c r="H3068" i="1"/>
  <c r="H3067" i="1"/>
  <c r="H3066" i="1"/>
  <c r="H3065" i="1"/>
  <c r="H3064" i="1"/>
  <c r="H3063" i="1"/>
  <c r="H3062" i="1"/>
  <c r="H3061" i="1"/>
  <c r="H3060" i="1"/>
  <c r="H3059" i="1"/>
  <c r="H3058" i="1"/>
  <c r="H3057" i="1"/>
  <c r="H3056" i="1"/>
  <c r="H3055" i="1"/>
  <c r="H3054" i="1"/>
  <c r="H3053" i="1"/>
  <c r="H3052" i="1"/>
  <c r="H3051" i="1"/>
  <c r="H3050" i="1"/>
  <c r="H3049" i="1"/>
  <c r="H3048" i="1"/>
  <c r="H3047" i="1"/>
  <c r="H3046" i="1"/>
  <c r="H3045" i="1"/>
  <c r="H3044" i="1"/>
  <c r="H3043" i="1"/>
  <c r="H3042" i="1"/>
  <c r="H3041" i="1"/>
  <c r="H3040" i="1"/>
  <c r="H3039" i="1"/>
  <c r="H3038" i="1"/>
  <c r="H3037" i="1"/>
  <c r="H3036" i="1"/>
  <c r="H3035" i="1"/>
  <c r="H3034" i="1"/>
  <c r="H3033" i="1"/>
  <c r="H3032" i="1"/>
  <c r="H3031" i="1"/>
  <c r="H3030" i="1"/>
  <c r="H3029" i="1"/>
  <c r="H3028" i="1"/>
  <c r="H3027" i="1"/>
  <c r="H3026" i="1"/>
  <c r="H3025" i="1"/>
  <c r="H3024" i="1"/>
  <c r="H3023" i="1"/>
  <c r="H3022" i="1"/>
  <c r="H3021" i="1"/>
  <c r="H3020" i="1"/>
  <c r="H3019" i="1"/>
  <c r="H3018" i="1"/>
  <c r="H3017" i="1"/>
  <c r="H3016" i="1"/>
  <c r="H3015" i="1"/>
  <c r="H3014" i="1"/>
  <c r="H3013" i="1"/>
  <c r="H3012" i="1"/>
  <c r="H3011" i="1"/>
  <c r="H3010" i="1"/>
  <c r="H3009" i="1"/>
  <c r="H3008" i="1"/>
  <c r="H3007" i="1"/>
  <c r="H3006" i="1"/>
  <c r="H3005" i="1"/>
  <c r="H3004" i="1"/>
  <c r="H3003" i="1"/>
  <c r="H3002" i="1"/>
  <c r="H3001" i="1"/>
  <c r="H3000" i="1"/>
  <c r="H2999" i="1"/>
  <c r="H2998" i="1"/>
  <c r="H2997" i="1"/>
  <c r="H2996" i="1"/>
  <c r="H2995" i="1"/>
  <c r="H2994" i="1"/>
  <c r="H2993" i="1"/>
  <c r="H2992" i="1"/>
  <c r="H2991" i="1"/>
  <c r="H2990" i="1"/>
  <c r="H2989" i="1"/>
  <c r="H2988" i="1"/>
  <c r="H2987" i="1"/>
  <c r="H2986" i="1"/>
  <c r="H2985" i="1"/>
  <c r="H2984" i="1"/>
  <c r="H2983" i="1"/>
  <c r="H2982" i="1"/>
  <c r="H2981" i="1"/>
  <c r="H2980" i="1"/>
  <c r="H2979" i="1"/>
  <c r="H2978" i="1"/>
  <c r="H2977" i="1"/>
  <c r="H2976" i="1"/>
  <c r="H2975" i="1"/>
  <c r="H2974" i="1"/>
  <c r="H2973" i="1"/>
  <c r="H2972" i="1"/>
  <c r="H2971" i="1"/>
  <c r="H2970" i="1"/>
  <c r="H2969" i="1"/>
  <c r="H2968" i="1"/>
  <c r="H2967" i="1"/>
  <c r="H2966" i="1"/>
  <c r="H2965" i="1"/>
  <c r="H2964" i="1"/>
  <c r="H2963" i="1"/>
  <c r="H2962" i="1"/>
  <c r="H2961" i="1"/>
  <c r="H2960" i="1"/>
  <c r="H2959" i="1"/>
  <c r="H2958" i="1"/>
  <c r="H2957" i="1"/>
  <c r="H2956" i="1"/>
  <c r="H2955" i="1"/>
  <c r="H2954" i="1"/>
  <c r="H2953" i="1"/>
  <c r="H2952" i="1"/>
  <c r="H2951" i="1"/>
  <c r="H2950" i="1"/>
  <c r="H2949" i="1"/>
  <c r="H2948" i="1"/>
  <c r="H2947" i="1"/>
  <c r="H2946" i="1"/>
  <c r="H2945" i="1"/>
  <c r="H2944" i="1"/>
  <c r="H2943" i="1"/>
  <c r="H2942" i="1"/>
  <c r="H2941" i="1"/>
  <c r="H2940" i="1"/>
  <c r="H2939" i="1"/>
  <c r="H2938" i="1"/>
  <c r="H2937" i="1"/>
  <c r="H2936" i="1"/>
  <c r="H2935" i="1"/>
  <c r="H2934" i="1"/>
  <c r="H2933" i="1"/>
  <c r="H2932" i="1"/>
  <c r="H2931" i="1"/>
  <c r="H2930" i="1"/>
  <c r="H2929" i="1"/>
  <c r="H2928" i="1"/>
  <c r="H2927" i="1"/>
  <c r="H2926" i="1"/>
  <c r="H2925" i="1"/>
  <c r="H2924" i="1"/>
  <c r="H2923" i="1"/>
  <c r="H2922" i="1"/>
  <c r="H2921" i="1"/>
  <c r="H2920" i="1"/>
  <c r="H2919" i="1"/>
  <c r="H2918" i="1"/>
  <c r="H2917" i="1"/>
  <c r="H2916" i="1"/>
  <c r="H2915" i="1"/>
  <c r="H2914" i="1"/>
  <c r="H2913" i="1"/>
  <c r="H2912" i="1"/>
  <c r="H2911" i="1"/>
  <c r="H2910" i="1"/>
  <c r="H2909" i="1"/>
  <c r="H2908" i="1"/>
  <c r="H2907" i="1"/>
  <c r="H2906" i="1"/>
  <c r="H2905" i="1"/>
  <c r="H2904" i="1"/>
  <c r="H2903" i="1"/>
  <c r="H2902" i="1"/>
  <c r="H2901" i="1"/>
  <c r="H2900" i="1"/>
  <c r="H2899" i="1"/>
  <c r="H2898" i="1"/>
  <c r="H2897" i="1"/>
  <c r="H2896" i="1"/>
  <c r="H2895" i="1"/>
  <c r="H2894" i="1"/>
  <c r="H2893" i="1"/>
  <c r="H2892" i="1"/>
  <c r="H2891" i="1"/>
  <c r="H2890" i="1"/>
  <c r="H2889" i="1"/>
  <c r="H2888" i="1"/>
  <c r="H2887" i="1"/>
  <c r="H2886" i="1"/>
  <c r="H2885" i="1"/>
  <c r="H2884" i="1"/>
  <c r="H2883" i="1"/>
  <c r="H2882" i="1"/>
  <c r="H2881" i="1"/>
  <c r="H2880" i="1"/>
  <c r="H2879" i="1"/>
  <c r="H2878" i="1"/>
  <c r="H2877" i="1"/>
  <c r="H2876" i="1"/>
  <c r="H2875" i="1"/>
  <c r="H2874" i="1"/>
  <c r="H2873" i="1"/>
  <c r="H2872" i="1"/>
  <c r="H2871" i="1"/>
  <c r="H2870" i="1"/>
  <c r="H2869" i="1"/>
  <c r="H2868" i="1"/>
  <c r="H2867" i="1"/>
  <c r="H2866" i="1"/>
  <c r="H2865" i="1"/>
  <c r="H2864" i="1"/>
  <c r="H2863" i="1"/>
  <c r="H2862" i="1"/>
  <c r="H2861" i="1"/>
  <c r="H2860" i="1"/>
  <c r="H2859" i="1"/>
  <c r="H2858" i="1"/>
  <c r="H2857" i="1"/>
  <c r="H2856" i="1"/>
  <c r="H2855" i="1"/>
  <c r="H2854" i="1"/>
  <c r="H2853" i="1"/>
  <c r="H2852" i="1"/>
  <c r="H2851" i="1"/>
  <c r="H2850" i="1"/>
  <c r="H2849" i="1"/>
  <c r="H2848" i="1"/>
  <c r="H2847" i="1"/>
  <c r="H2846" i="1"/>
  <c r="H2845" i="1"/>
  <c r="H2844" i="1"/>
  <c r="H2843" i="1"/>
  <c r="H2842" i="1"/>
  <c r="H2841" i="1"/>
  <c r="H2840" i="1"/>
  <c r="H2839" i="1"/>
  <c r="H2838" i="1"/>
  <c r="H2837" i="1"/>
  <c r="H2836" i="1"/>
  <c r="H2835" i="1"/>
  <c r="H2834" i="1"/>
  <c r="H2833" i="1"/>
  <c r="H2832" i="1"/>
  <c r="H2831" i="1"/>
  <c r="H2830" i="1"/>
  <c r="H2829" i="1"/>
  <c r="H2828" i="1"/>
  <c r="H2827" i="1"/>
  <c r="H2826" i="1"/>
  <c r="H2825" i="1"/>
  <c r="H2824" i="1"/>
  <c r="H2823" i="1"/>
  <c r="H2822" i="1"/>
  <c r="H2821" i="1"/>
  <c r="H2820" i="1"/>
  <c r="H2819" i="1"/>
  <c r="H2818" i="1"/>
  <c r="H2817" i="1"/>
  <c r="H2816" i="1"/>
  <c r="H2815" i="1"/>
  <c r="H2814" i="1"/>
  <c r="H2813" i="1"/>
  <c r="H2812" i="1"/>
  <c r="H2811" i="1"/>
  <c r="H2810" i="1"/>
  <c r="H2809" i="1"/>
  <c r="H2808" i="1"/>
  <c r="H2807" i="1"/>
  <c r="H2806" i="1"/>
  <c r="H2805" i="1"/>
  <c r="H2804" i="1"/>
  <c r="H2803" i="1"/>
  <c r="H2802" i="1"/>
  <c r="H2801" i="1"/>
  <c r="H2800" i="1"/>
  <c r="H2799" i="1"/>
  <c r="H2798" i="1"/>
  <c r="H2797" i="1"/>
  <c r="H2796" i="1"/>
  <c r="H2795" i="1"/>
  <c r="H2794" i="1"/>
  <c r="H2793" i="1"/>
  <c r="H2792" i="1"/>
  <c r="H2791" i="1"/>
  <c r="H2790" i="1"/>
  <c r="H2789" i="1"/>
  <c r="H2788" i="1"/>
  <c r="H2787" i="1"/>
  <c r="H2786" i="1"/>
  <c r="H2785" i="1"/>
  <c r="H2784" i="1"/>
  <c r="H2783" i="1"/>
  <c r="H2782" i="1"/>
  <c r="H2781" i="1"/>
  <c r="H2780" i="1"/>
  <c r="H2779" i="1"/>
  <c r="H2778" i="1"/>
  <c r="H2777" i="1"/>
  <c r="H2776" i="1"/>
  <c r="H2775" i="1"/>
  <c r="H2774" i="1"/>
  <c r="H2773" i="1"/>
  <c r="H2772" i="1"/>
  <c r="H2771" i="1"/>
  <c r="H2770" i="1"/>
  <c r="H2769" i="1"/>
  <c r="H2768" i="1"/>
  <c r="H2767" i="1"/>
  <c r="H2766" i="1"/>
  <c r="H2765" i="1"/>
  <c r="H2764" i="1"/>
  <c r="H2763" i="1"/>
  <c r="H2762" i="1"/>
  <c r="H2761" i="1"/>
  <c r="H2760" i="1"/>
  <c r="H2759" i="1"/>
  <c r="H2758" i="1"/>
  <c r="H2757" i="1"/>
  <c r="H2756" i="1"/>
  <c r="H2755" i="1"/>
  <c r="H2754" i="1"/>
  <c r="H2753" i="1"/>
  <c r="H2752" i="1"/>
  <c r="H2751" i="1"/>
  <c r="H2750" i="1"/>
  <c r="H2749" i="1"/>
  <c r="H2748" i="1"/>
  <c r="H2747" i="1"/>
  <c r="H2746" i="1"/>
  <c r="H2745" i="1"/>
  <c r="H2744" i="1"/>
  <c r="H2743" i="1"/>
  <c r="H2742" i="1"/>
  <c r="H2741" i="1"/>
  <c r="H2740" i="1"/>
  <c r="H2739" i="1"/>
  <c r="H2738" i="1"/>
  <c r="H2737" i="1"/>
  <c r="H2736" i="1"/>
  <c r="H2735" i="1"/>
  <c r="H2734" i="1"/>
  <c r="H2733" i="1"/>
  <c r="H2732" i="1"/>
  <c r="H2731" i="1"/>
  <c r="H2730" i="1"/>
  <c r="H2729" i="1"/>
  <c r="H2728" i="1"/>
  <c r="H2727" i="1"/>
  <c r="H2726" i="1"/>
  <c r="H2725" i="1"/>
  <c r="H2724" i="1"/>
  <c r="H2723" i="1"/>
  <c r="H2722" i="1"/>
  <c r="H2721" i="1"/>
  <c r="H2720" i="1"/>
  <c r="H2719" i="1"/>
  <c r="H2718" i="1"/>
  <c r="H2717" i="1"/>
  <c r="H2716" i="1"/>
  <c r="H2715" i="1"/>
  <c r="H2714" i="1"/>
  <c r="H2713" i="1"/>
  <c r="H2712" i="1"/>
  <c r="H2711" i="1"/>
  <c r="H2710" i="1"/>
  <c r="H2709" i="1"/>
  <c r="H2708" i="1"/>
  <c r="H2707" i="1"/>
  <c r="H2706" i="1"/>
  <c r="H2705" i="1"/>
  <c r="H2704" i="1"/>
  <c r="H2703" i="1"/>
  <c r="H2702" i="1"/>
  <c r="H2701" i="1"/>
  <c r="H2700" i="1"/>
  <c r="H2699" i="1"/>
  <c r="H2698" i="1"/>
  <c r="H2697" i="1"/>
  <c r="H2696" i="1"/>
  <c r="H2695" i="1"/>
  <c r="H2694" i="1"/>
  <c r="H2693" i="1"/>
  <c r="H2692" i="1"/>
  <c r="H2691" i="1"/>
  <c r="H2690" i="1"/>
  <c r="H2689" i="1"/>
  <c r="H2688" i="1"/>
  <c r="H2687" i="1"/>
  <c r="H2686" i="1"/>
  <c r="H2685" i="1"/>
  <c r="H2684" i="1"/>
  <c r="H2683" i="1"/>
  <c r="H2682" i="1"/>
  <c r="H2681" i="1"/>
  <c r="H2680" i="1"/>
  <c r="H2679" i="1"/>
  <c r="H2678" i="1"/>
  <c r="H2677" i="1"/>
  <c r="H2676" i="1"/>
  <c r="H2675" i="1"/>
  <c r="H2674" i="1"/>
  <c r="H2673" i="1"/>
  <c r="H2672" i="1"/>
  <c r="H2671" i="1"/>
  <c r="H2670" i="1"/>
  <c r="H2669" i="1"/>
  <c r="H2668" i="1"/>
  <c r="H2667" i="1"/>
  <c r="H2666" i="1"/>
  <c r="H2665" i="1"/>
  <c r="H2664" i="1"/>
  <c r="H2663" i="1"/>
  <c r="H2662" i="1"/>
  <c r="H2661" i="1"/>
  <c r="H2660" i="1"/>
  <c r="H2659" i="1"/>
  <c r="H2658" i="1"/>
  <c r="H2657" i="1"/>
  <c r="H2656" i="1"/>
  <c r="H2655" i="1"/>
  <c r="H2654" i="1"/>
  <c r="H2653" i="1"/>
  <c r="H2652" i="1"/>
  <c r="H2651" i="1"/>
  <c r="H2650" i="1"/>
  <c r="H2649" i="1"/>
  <c r="H2648" i="1"/>
  <c r="H2647" i="1"/>
  <c r="H2646" i="1"/>
  <c r="H2645" i="1"/>
  <c r="H2644" i="1"/>
  <c r="H2643" i="1"/>
  <c r="H2642" i="1"/>
  <c r="H2641" i="1"/>
  <c r="H2640" i="1"/>
  <c r="H2639" i="1"/>
  <c r="H2638" i="1"/>
  <c r="H2637" i="1"/>
  <c r="H2636" i="1"/>
  <c r="H2635" i="1"/>
  <c r="H2634" i="1"/>
  <c r="H2633" i="1"/>
  <c r="H2632" i="1"/>
  <c r="H2631" i="1"/>
  <c r="H2630" i="1"/>
  <c r="H2629" i="1"/>
  <c r="H2628" i="1"/>
  <c r="H2627" i="1"/>
  <c r="H2626" i="1"/>
  <c r="H2625" i="1"/>
  <c r="H2624" i="1"/>
  <c r="H2623" i="1"/>
  <c r="H2622" i="1"/>
  <c r="H2621" i="1"/>
  <c r="H2620" i="1"/>
  <c r="H2619" i="1"/>
  <c r="H2618" i="1"/>
  <c r="H2617" i="1"/>
  <c r="H2616" i="1"/>
  <c r="H2615" i="1"/>
  <c r="H2614" i="1"/>
  <c r="H2613" i="1"/>
  <c r="H2612" i="1"/>
  <c r="H2611" i="1"/>
  <c r="H2610" i="1"/>
  <c r="H2609" i="1"/>
  <c r="H2608" i="1"/>
  <c r="H2607" i="1"/>
  <c r="H2606" i="1"/>
  <c r="H2605" i="1"/>
  <c r="H2604" i="1"/>
  <c r="H2603" i="1"/>
  <c r="H2602" i="1"/>
  <c r="H2601" i="1"/>
  <c r="H2600" i="1"/>
  <c r="H2599" i="1"/>
  <c r="H2598" i="1"/>
  <c r="H2597" i="1"/>
  <c r="H2596" i="1"/>
  <c r="H2595" i="1"/>
  <c r="H2594" i="1"/>
  <c r="H2593" i="1"/>
  <c r="H2592" i="1"/>
  <c r="H2591" i="1"/>
  <c r="H2590" i="1"/>
  <c r="H2589" i="1"/>
  <c r="H2588" i="1"/>
  <c r="H2587" i="1"/>
  <c r="H2586" i="1"/>
  <c r="H2585" i="1"/>
  <c r="H2584" i="1"/>
  <c r="H2583" i="1"/>
  <c r="H2582" i="1"/>
  <c r="H2581" i="1"/>
  <c r="H2580" i="1"/>
  <c r="H2579" i="1"/>
  <c r="H2578" i="1"/>
  <c r="H2577" i="1"/>
  <c r="H2576" i="1"/>
  <c r="H2575" i="1"/>
  <c r="H2574" i="1"/>
  <c r="H2573" i="1"/>
  <c r="H2572" i="1"/>
  <c r="H2571" i="1"/>
  <c r="H2570" i="1"/>
  <c r="H2569" i="1"/>
  <c r="H2568" i="1"/>
  <c r="H2567" i="1"/>
  <c r="H2566" i="1"/>
  <c r="H2565" i="1"/>
  <c r="H2564" i="1"/>
  <c r="H2563" i="1"/>
  <c r="H2562" i="1"/>
  <c r="H2561" i="1"/>
  <c r="H2560" i="1"/>
  <c r="H2559" i="1"/>
  <c r="H2558" i="1"/>
  <c r="H2557" i="1"/>
  <c r="H2556" i="1"/>
  <c r="H2555" i="1"/>
  <c r="H2554" i="1"/>
  <c r="H2553" i="1"/>
  <c r="H2552" i="1"/>
  <c r="H2551" i="1"/>
  <c r="H2550" i="1"/>
  <c r="H2549" i="1"/>
  <c r="H2548" i="1"/>
  <c r="H2547" i="1"/>
  <c r="H2546" i="1"/>
  <c r="H2545" i="1"/>
  <c r="H2544" i="1"/>
  <c r="H2543" i="1"/>
  <c r="H2542" i="1"/>
  <c r="H2541" i="1"/>
  <c r="H2540" i="1"/>
  <c r="H2539" i="1"/>
  <c r="H2538" i="1"/>
  <c r="H2537" i="1"/>
  <c r="H2536" i="1"/>
  <c r="H2535" i="1"/>
  <c r="H2534" i="1"/>
  <c r="H2533" i="1"/>
  <c r="H2532" i="1"/>
  <c r="H2531" i="1"/>
  <c r="H2530" i="1"/>
  <c r="H2529" i="1"/>
  <c r="H2528" i="1"/>
  <c r="H2527" i="1"/>
  <c r="H2526" i="1"/>
  <c r="H2525" i="1"/>
  <c r="H2524" i="1"/>
  <c r="H2523" i="1"/>
  <c r="H2522" i="1"/>
  <c r="H2521" i="1"/>
  <c r="H2520" i="1"/>
  <c r="H2519" i="1"/>
  <c r="H2518" i="1"/>
  <c r="H2517" i="1"/>
  <c r="H2516" i="1"/>
  <c r="H2515" i="1"/>
  <c r="H2514" i="1"/>
  <c r="H2513" i="1"/>
  <c r="H2512" i="1"/>
  <c r="H2511" i="1"/>
  <c r="H2510" i="1"/>
  <c r="H2509" i="1"/>
  <c r="H2508" i="1"/>
  <c r="H2507" i="1"/>
  <c r="H2506" i="1"/>
  <c r="H2505" i="1"/>
  <c r="H2504" i="1"/>
  <c r="H2503" i="1"/>
  <c r="H2502" i="1"/>
  <c r="H2501" i="1"/>
  <c r="H2500" i="1"/>
  <c r="H2499" i="1"/>
  <c r="H2498" i="1"/>
  <c r="H2497" i="1"/>
  <c r="H2496" i="1"/>
  <c r="H2495" i="1"/>
  <c r="H2494" i="1"/>
  <c r="H2493" i="1"/>
  <c r="H2492" i="1"/>
  <c r="H2491" i="1"/>
  <c r="H2490" i="1"/>
  <c r="H2489" i="1"/>
  <c r="H2488" i="1"/>
  <c r="H2487" i="1"/>
  <c r="H2486" i="1"/>
  <c r="H2485" i="1"/>
  <c r="H2484" i="1"/>
  <c r="H2483" i="1"/>
  <c r="H2482" i="1"/>
  <c r="H2481" i="1"/>
  <c r="H2480" i="1"/>
  <c r="H2479" i="1"/>
  <c r="H2478" i="1"/>
  <c r="H2477" i="1"/>
  <c r="H2476" i="1"/>
  <c r="H2475" i="1"/>
  <c r="H2474" i="1"/>
  <c r="H2473" i="1"/>
  <c r="H2472" i="1"/>
  <c r="H2471" i="1"/>
  <c r="H2470" i="1"/>
  <c r="H2469" i="1"/>
  <c r="H2468" i="1"/>
  <c r="H2467" i="1"/>
  <c r="H2466" i="1"/>
  <c r="H2465" i="1"/>
  <c r="H2464" i="1"/>
  <c r="H2463" i="1"/>
  <c r="H2462" i="1"/>
  <c r="H2461" i="1"/>
  <c r="H2460" i="1"/>
  <c r="H2459" i="1"/>
  <c r="H2458" i="1"/>
  <c r="H2457" i="1"/>
  <c r="H2456" i="1"/>
  <c r="H2455" i="1"/>
  <c r="H2454" i="1"/>
  <c r="H2453" i="1"/>
  <c r="H2452" i="1"/>
  <c r="H2451" i="1"/>
  <c r="H2450" i="1"/>
  <c r="H2449" i="1"/>
  <c r="H2448" i="1"/>
  <c r="H2447" i="1"/>
  <c r="H2446" i="1"/>
  <c r="H2445" i="1"/>
  <c r="H2444" i="1"/>
  <c r="H2443" i="1"/>
  <c r="H2442" i="1"/>
  <c r="H2441" i="1"/>
  <c r="H2440" i="1"/>
  <c r="H2439" i="1"/>
  <c r="H2438" i="1"/>
  <c r="H2437" i="1"/>
  <c r="H2436" i="1"/>
  <c r="H2435" i="1"/>
  <c r="H2434" i="1"/>
  <c r="H2433" i="1"/>
  <c r="H2432" i="1"/>
  <c r="H2431" i="1"/>
  <c r="H2430" i="1"/>
  <c r="H2429" i="1"/>
  <c r="H2428" i="1"/>
  <c r="H2427" i="1"/>
  <c r="H2426" i="1"/>
  <c r="H2425" i="1"/>
  <c r="H2424" i="1"/>
  <c r="H2423" i="1"/>
  <c r="H2422" i="1"/>
  <c r="H2421" i="1"/>
  <c r="H2420" i="1"/>
  <c r="H2419" i="1"/>
  <c r="H2418" i="1"/>
  <c r="H2417" i="1"/>
  <c r="H2416" i="1"/>
  <c r="H2415" i="1"/>
  <c r="H2414" i="1"/>
  <c r="H2413" i="1"/>
  <c r="H2412" i="1"/>
  <c r="H2411" i="1"/>
  <c r="H2410" i="1"/>
  <c r="H2409" i="1"/>
  <c r="H2408" i="1"/>
  <c r="H2407" i="1"/>
  <c r="H2406" i="1"/>
  <c r="H2405" i="1"/>
  <c r="H2404" i="1"/>
  <c r="H2403" i="1"/>
  <c r="H2402" i="1"/>
  <c r="H2401" i="1"/>
  <c r="H2400" i="1"/>
  <c r="H2399" i="1"/>
  <c r="H2398" i="1"/>
  <c r="H2397" i="1"/>
  <c r="H2396" i="1"/>
  <c r="H2395" i="1"/>
  <c r="H2394" i="1"/>
  <c r="H2393" i="1"/>
  <c r="H2392" i="1"/>
  <c r="H2391" i="1"/>
  <c r="H2390" i="1"/>
  <c r="H2389" i="1"/>
  <c r="H2388" i="1"/>
  <c r="H2387" i="1"/>
  <c r="H2386" i="1"/>
  <c r="H2385" i="1"/>
  <c r="H2384" i="1"/>
  <c r="H2383" i="1"/>
  <c r="H2382" i="1"/>
  <c r="H2381" i="1"/>
  <c r="H2380" i="1"/>
  <c r="H2379" i="1"/>
  <c r="H2378" i="1"/>
  <c r="H2377" i="1"/>
  <c r="H2376" i="1"/>
  <c r="H2375" i="1"/>
  <c r="H2374" i="1"/>
  <c r="H2373" i="1"/>
  <c r="H2372" i="1"/>
  <c r="H2371" i="1"/>
  <c r="H2370" i="1"/>
  <c r="H2369" i="1"/>
  <c r="H2368" i="1"/>
  <c r="H2367" i="1"/>
  <c r="H2366" i="1"/>
  <c r="H2365" i="1"/>
  <c r="H2364" i="1"/>
  <c r="H2363" i="1"/>
  <c r="H2362" i="1"/>
  <c r="H2361" i="1"/>
  <c r="H2360" i="1"/>
  <c r="H2359" i="1"/>
  <c r="H2358" i="1"/>
  <c r="H2357" i="1"/>
  <c r="H2356" i="1"/>
  <c r="H2355" i="1"/>
  <c r="H2354" i="1"/>
  <c r="H2353" i="1"/>
  <c r="H2352" i="1"/>
  <c r="H2351" i="1"/>
  <c r="H2350" i="1"/>
  <c r="H2349" i="1"/>
  <c r="H2348" i="1"/>
  <c r="H2347" i="1"/>
  <c r="H2346" i="1"/>
  <c r="H2345" i="1"/>
  <c r="H2344" i="1"/>
  <c r="H2343" i="1"/>
  <c r="H2342" i="1"/>
  <c r="H2341" i="1"/>
  <c r="H2340" i="1"/>
  <c r="H2339" i="1"/>
  <c r="H2338" i="1"/>
  <c r="H2337" i="1"/>
  <c r="H2336" i="1"/>
  <c r="H2335" i="1"/>
  <c r="H2334" i="1"/>
  <c r="H2333" i="1"/>
  <c r="H2332" i="1"/>
  <c r="H2331" i="1"/>
  <c r="H2330" i="1"/>
  <c r="H2329" i="1"/>
  <c r="H2328" i="1"/>
  <c r="H2327" i="1"/>
  <c r="H2326" i="1"/>
  <c r="H2325" i="1"/>
  <c r="H2324" i="1"/>
  <c r="H2323" i="1"/>
  <c r="H2322" i="1"/>
  <c r="H2321" i="1"/>
  <c r="H2320" i="1"/>
  <c r="H2319" i="1"/>
  <c r="H2318" i="1"/>
  <c r="H2317" i="1"/>
  <c r="H2316" i="1"/>
  <c r="H2315" i="1"/>
  <c r="H2314" i="1"/>
  <c r="H2313" i="1"/>
  <c r="H2312" i="1"/>
  <c r="H2311" i="1"/>
  <c r="H2310" i="1"/>
  <c r="H2309" i="1"/>
  <c r="H2308" i="1"/>
  <c r="H2307" i="1"/>
  <c r="H2306" i="1"/>
  <c r="H2305" i="1"/>
  <c r="H2304" i="1"/>
  <c r="H2303" i="1"/>
  <c r="H2302" i="1"/>
  <c r="H2301" i="1"/>
  <c r="H2300" i="1"/>
  <c r="H2299" i="1"/>
  <c r="H2298" i="1"/>
  <c r="H2297" i="1"/>
  <c r="H2296" i="1"/>
  <c r="H2295" i="1"/>
  <c r="H2294" i="1"/>
  <c r="H2293" i="1"/>
  <c r="H2292" i="1"/>
  <c r="H2291" i="1"/>
  <c r="H2290" i="1"/>
  <c r="H2289" i="1"/>
  <c r="H2288" i="1"/>
  <c r="H2287" i="1"/>
  <c r="H2286" i="1"/>
  <c r="H2285" i="1"/>
  <c r="H2284" i="1"/>
  <c r="H2283" i="1"/>
  <c r="H2282" i="1"/>
  <c r="H2281" i="1"/>
  <c r="H2280" i="1"/>
  <c r="H2279" i="1"/>
  <c r="H2278" i="1"/>
  <c r="H2277" i="1"/>
  <c r="H2276" i="1"/>
  <c r="H2275" i="1"/>
  <c r="H2274" i="1"/>
  <c r="H2273" i="1"/>
  <c r="H2272" i="1"/>
  <c r="H2271" i="1"/>
  <c r="H2270" i="1"/>
  <c r="H2269" i="1"/>
  <c r="H2268" i="1"/>
  <c r="H2267" i="1"/>
  <c r="H2266" i="1"/>
  <c r="H2265" i="1"/>
  <c r="H2264" i="1"/>
  <c r="H2263" i="1"/>
  <c r="H2262" i="1"/>
  <c r="H2261" i="1"/>
  <c r="H2260" i="1"/>
  <c r="H2259" i="1"/>
  <c r="H2258" i="1"/>
  <c r="H2257" i="1"/>
  <c r="H2256" i="1"/>
  <c r="H2255" i="1"/>
  <c r="H2254" i="1"/>
  <c r="H2253" i="1"/>
  <c r="H2252" i="1"/>
  <c r="H2251" i="1"/>
  <c r="H2250" i="1"/>
  <c r="H2249" i="1"/>
  <c r="H2248" i="1"/>
  <c r="H2247" i="1"/>
  <c r="H2246" i="1"/>
  <c r="H2245" i="1"/>
  <c r="H2244" i="1"/>
  <c r="H2243" i="1"/>
  <c r="H2242" i="1"/>
  <c r="H2241" i="1"/>
  <c r="H2240" i="1"/>
  <c r="H2239" i="1"/>
  <c r="H2238" i="1"/>
  <c r="H2237" i="1"/>
  <c r="H2236" i="1"/>
  <c r="H2235" i="1"/>
  <c r="H2234" i="1"/>
  <c r="H2233" i="1"/>
  <c r="H2232" i="1"/>
  <c r="H2231" i="1"/>
  <c r="H2230" i="1"/>
  <c r="H2229" i="1"/>
  <c r="H2228" i="1"/>
  <c r="H2227" i="1"/>
  <c r="H2226" i="1"/>
  <c r="H2225" i="1"/>
  <c r="H2224" i="1"/>
  <c r="H2223" i="1"/>
  <c r="H2222" i="1"/>
  <c r="H2221" i="1"/>
  <c r="H2220" i="1"/>
  <c r="H2219" i="1"/>
  <c r="H2218" i="1"/>
  <c r="H2217" i="1"/>
  <c r="H2216" i="1"/>
  <c r="H2215" i="1"/>
  <c r="H2214" i="1"/>
  <c r="H2213" i="1"/>
  <c r="H2212" i="1"/>
  <c r="H2211" i="1"/>
  <c r="H2210" i="1"/>
  <c r="H2209" i="1"/>
  <c r="H2208" i="1"/>
  <c r="H2207" i="1"/>
  <c r="H2206" i="1"/>
  <c r="H2205" i="1"/>
  <c r="H2204" i="1"/>
  <c r="H2203" i="1"/>
  <c r="H2202" i="1"/>
  <c r="H2201" i="1"/>
  <c r="H2200" i="1"/>
  <c r="H2199" i="1"/>
  <c r="H2198" i="1"/>
  <c r="H2197" i="1"/>
  <c r="H2196" i="1"/>
  <c r="H2195" i="1"/>
  <c r="H2194" i="1"/>
  <c r="H2193" i="1"/>
  <c r="H2192" i="1"/>
  <c r="H2191" i="1"/>
  <c r="H2190" i="1"/>
  <c r="H2189" i="1"/>
  <c r="H2188" i="1"/>
  <c r="H2187" i="1"/>
  <c r="H2186" i="1"/>
  <c r="H2185" i="1"/>
  <c r="H2184" i="1"/>
  <c r="H2183" i="1"/>
  <c r="H2182" i="1"/>
  <c r="H2181" i="1"/>
  <c r="H2180" i="1"/>
  <c r="H2179" i="1"/>
  <c r="H2178" i="1"/>
  <c r="H2177" i="1"/>
  <c r="H2176" i="1"/>
  <c r="H2175" i="1"/>
  <c r="H2174" i="1"/>
  <c r="H2173" i="1"/>
  <c r="H2172" i="1"/>
  <c r="H2171" i="1"/>
  <c r="H2170" i="1"/>
  <c r="H2169" i="1"/>
  <c r="H2168" i="1"/>
  <c r="H2167" i="1"/>
  <c r="H2166" i="1"/>
  <c r="H2165" i="1"/>
  <c r="H2164" i="1"/>
  <c r="H2163" i="1"/>
  <c r="H2162" i="1"/>
  <c r="H2161" i="1"/>
  <c r="H2160" i="1"/>
  <c r="H2159" i="1"/>
  <c r="H2158" i="1"/>
  <c r="H2157" i="1"/>
  <c r="H2156" i="1"/>
  <c r="H2155" i="1"/>
  <c r="H2154" i="1"/>
  <c r="H2153" i="1"/>
  <c r="H2152" i="1"/>
  <c r="H2151" i="1"/>
  <c r="H2150" i="1"/>
  <c r="H2149" i="1"/>
  <c r="H2148" i="1"/>
  <c r="H2147" i="1"/>
  <c r="H2146" i="1"/>
  <c r="H2145" i="1"/>
  <c r="H2144" i="1"/>
  <c r="H2143" i="1"/>
  <c r="H2142" i="1"/>
  <c r="H2141" i="1"/>
  <c r="H2140" i="1"/>
  <c r="H2139" i="1"/>
  <c r="H2138" i="1"/>
  <c r="H2137" i="1"/>
  <c r="H2136" i="1"/>
  <c r="H2135" i="1"/>
  <c r="H2134" i="1"/>
  <c r="H2133" i="1"/>
  <c r="H2132" i="1"/>
  <c r="H2131" i="1"/>
  <c r="H2130" i="1"/>
  <c r="H2129" i="1"/>
  <c r="H2128" i="1"/>
  <c r="H2127" i="1"/>
  <c r="H2126" i="1"/>
  <c r="H2125" i="1"/>
  <c r="H2124" i="1"/>
  <c r="H2123" i="1"/>
  <c r="H2122" i="1"/>
  <c r="H2121" i="1"/>
  <c r="H2120" i="1"/>
  <c r="H2119" i="1"/>
  <c r="H2118" i="1"/>
  <c r="H2117" i="1"/>
  <c r="H2116" i="1"/>
  <c r="H2115" i="1"/>
  <c r="H2114" i="1"/>
  <c r="H2113" i="1"/>
  <c r="H2112" i="1"/>
  <c r="H2111" i="1"/>
  <c r="H2110" i="1"/>
  <c r="H2109" i="1"/>
  <c r="H2108" i="1"/>
  <c r="H2107" i="1"/>
  <c r="H2106" i="1"/>
  <c r="H2105" i="1"/>
  <c r="H2104" i="1"/>
  <c r="H2103" i="1"/>
  <c r="H2102" i="1"/>
  <c r="H2101" i="1"/>
  <c r="H2100" i="1"/>
  <c r="H2099" i="1"/>
  <c r="H2098" i="1"/>
  <c r="H2097" i="1"/>
  <c r="H2096" i="1"/>
  <c r="H2095" i="1"/>
  <c r="H2094" i="1"/>
  <c r="H2093" i="1"/>
  <c r="H2092" i="1"/>
  <c r="H2091" i="1"/>
  <c r="H2090" i="1"/>
  <c r="H2089" i="1"/>
  <c r="H2088" i="1"/>
  <c r="H2087" i="1"/>
  <c r="H2086" i="1"/>
  <c r="H2085" i="1"/>
  <c r="H2084" i="1"/>
  <c r="H2083" i="1"/>
  <c r="H2082" i="1"/>
  <c r="H2081" i="1"/>
  <c r="H2080" i="1"/>
  <c r="H2079" i="1"/>
  <c r="H2078" i="1"/>
  <c r="H2077" i="1"/>
  <c r="H2076" i="1"/>
  <c r="H2075" i="1"/>
  <c r="H2074" i="1"/>
  <c r="H2073" i="1"/>
  <c r="H2072" i="1"/>
  <c r="H2071" i="1"/>
  <c r="H2070" i="1"/>
  <c r="H2069" i="1"/>
  <c r="H2068" i="1"/>
  <c r="H2067" i="1"/>
  <c r="H2066" i="1"/>
  <c r="H2065" i="1"/>
  <c r="H2064" i="1"/>
  <c r="H2063" i="1"/>
  <c r="H2062" i="1"/>
  <c r="H2061" i="1"/>
  <c r="H2060" i="1"/>
  <c r="H2059" i="1"/>
  <c r="H2058" i="1"/>
  <c r="H2057" i="1"/>
  <c r="H2056" i="1"/>
  <c r="H2055" i="1"/>
  <c r="H2054" i="1"/>
  <c r="H2053" i="1"/>
  <c r="H2052" i="1"/>
  <c r="H2051" i="1"/>
  <c r="H2050" i="1"/>
  <c r="H2049" i="1"/>
  <c r="H2048" i="1"/>
  <c r="H2047" i="1"/>
  <c r="H2046" i="1"/>
  <c r="H2045" i="1"/>
  <c r="H2044" i="1"/>
  <c r="H2043" i="1"/>
  <c r="H2042" i="1"/>
  <c r="H2041" i="1"/>
  <c r="H2040" i="1"/>
  <c r="H2039" i="1"/>
  <c r="H2038" i="1"/>
  <c r="H2037" i="1"/>
  <c r="H2036" i="1"/>
  <c r="H2035" i="1"/>
  <c r="H2034" i="1"/>
  <c r="H2033" i="1"/>
  <c r="H2032" i="1"/>
  <c r="H2031" i="1"/>
  <c r="H2030" i="1"/>
  <c r="H2029" i="1"/>
  <c r="H2028" i="1"/>
  <c r="H2027" i="1"/>
  <c r="H2026" i="1"/>
  <c r="H2025" i="1"/>
  <c r="H2024" i="1"/>
  <c r="H2023" i="1"/>
  <c r="H2022" i="1"/>
  <c r="H2021" i="1"/>
  <c r="H2020" i="1"/>
  <c r="H2019" i="1"/>
  <c r="H2018" i="1"/>
  <c r="H2017" i="1"/>
  <c r="H2016" i="1"/>
  <c r="H2015" i="1"/>
  <c r="H2014" i="1"/>
  <c r="H2013" i="1"/>
  <c r="H2012" i="1"/>
  <c r="H2011" i="1"/>
  <c r="H2010" i="1"/>
  <c r="H2009" i="1"/>
  <c r="H2008" i="1"/>
  <c r="H2007" i="1"/>
  <c r="H2006" i="1"/>
  <c r="H2005" i="1"/>
  <c r="H2004" i="1"/>
  <c r="H2003" i="1"/>
  <c r="H2002" i="1"/>
  <c r="H2001" i="1"/>
  <c r="H2000" i="1"/>
  <c r="H1999" i="1"/>
  <c r="H1998" i="1"/>
  <c r="H1997" i="1"/>
  <c r="H1996" i="1"/>
  <c r="H1995" i="1"/>
  <c r="H1994" i="1"/>
  <c r="H1993" i="1"/>
  <c r="H1992" i="1"/>
  <c r="H1991" i="1"/>
  <c r="H1990" i="1"/>
  <c r="H1989" i="1"/>
  <c r="H1988" i="1"/>
  <c r="H1987" i="1"/>
  <c r="H1986" i="1"/>
  <c r="H1985" i="1"/>
  <c r="H1984" i="1"/>
  <c r="H1983" i="1"/>
  <c r="H1982" i="1"/>
  <c r="H1981" i="1"/>
  <c r="H1980" i="1"/>
  <c r="H1979" i="1"/>
  <c r="H1978" i="1"/>
  <c r="H1977" i="1"/>
  <c r="H1976" i="1"/>
  <c r="H1975" i="1"/>
  <c r="H1974" i="1"/>
  <c r="H1973" i="1"/>
  <c r="H1972" i="1"/>
  <c r="H1971" i="1"/>
  <c r="H1970" i="1"/>
  <c r="H1969" i="1"/>
  <c r="H1968" i="1"/>
  <c r="H1967" i="1"/>
  <c r="H1966" i="1"/>
  <c r="H1965" i="1"/>
  <c r="H1964" i="1"/>
  <c r="H1963" i="1"/>
  <c r="H1962" i="1"/>
  <c r="H1961" i="1"/>
  <c r="H1960" i="1"/>
  <c r="H1959" i="1"/>
  <c r="H1958" i="1"/>
  <c r="H1957" i="1"/>
  <c r="H1956" i="1"/>
  <c r="H1955" i="1"/>
  <c r="H1954" i="1"/>
  <c r="H1953" i="1"/>
  <c r="H1952" i="1"/>
  <c r="H1951" i="1"/>
  <c r="H1950" i="1"/>
  <c r="H1949" i="1"/>
  <c r="H1948" i="1"/>
  <c r="H1947" i="1"/>
  <c r="H1946" i="1"/>
  <c r="H1945" i="1"/>
  <c r="H1944" i="1"/>
  <c r="H1943" i="1"/>
  <c r="H1942" i="1"/>
  <c r="H1941" i="1"/>
  <c r="H1940" i="1"/>
  <c r="H1939" i="1"/>
  <c r="H1938" i="1"/>
  <c r="H1937" i="1"/>
  <c r="H1936" i="1"/>
  <c r="H1935" i="1"/>
  <c r="H1934" i="1"/>
  <c r="H1933" i="1"/>
  <c r="H1932" i="1"/>
  <c r="H1931" i="1"/>
  <c r="H1930" i="1"/>
  <c r="H1929" i="1"/>
  <c r="H1928" i="1"/>
  <c r="H1927" i="1"/>
  <c r="H1926" i="1"/>
  <c r="H1925" i="1"/>
  <c r="H1924" i="1"/>
  <c r="H1923" i="1"/>
  <c r="H1922" i="1"/>
  <c r="H1921" i="1"/>
  <c r="H1920" i="1"/>
  <c r="H1919" i="1"/>
  <c r="H1918" i="1"/>
  <c r="H1917" i="1"/>
  <c r="H1916" i="1"/>
  <c r="H1915" i="1"/>
  <c r="H1914" i="1"/>
  <c r="H1913" i="1"/>
  <c r="H1912" i="1"/>
  <c r="H1911" i="1"/>
  <c r="H1910" i="1"/>
  <c r="H1909" i="1"/>
  <c r="H1908" i="1"/>
  <c r="H1907" i="1"/>
  <c r="H1906" i="1"/>
  <c r="H1905" i="1"/>
  <c r="H1904" i="1"/>
  <c r="H1903" i="1"/>
  <c r="H1902" i="1"/>
  <c r="H1901" i="1"/>
  <c r="H1900" i="1"/>
  <c r="H1899" i="1"/>
  <c r="H1898" i="1"/>
  <c r="H1897" i="1"/>
  <c r="H1896" i="1"/>
  <c r="H1895" i="1"/>
  <c r="H1894" i="1"/>
  <c r="H1893" i="1"/>
  <c r="H1892" i="1"/>
  <c r="H1891" i="1"/>
  <c r="H1890" i="1"/>
  <c r="H1889" i="1"/>
  <c r="H1888" i="1"/>
  <c r="H1887" i="1"/>
  <c r="H1886" i="1"/>
  <c r="H1885" i="1"/>
  <c r="H1884" i="1"/>
  <c r="H1883" i="1"/>
  <c r="H1882" i="1"/>
  <c r="H1881" i="1"/>
  <c r="H1880" i="1"/>
  <c r="H1879" i="1"/>
  <c r="H1878" i="1"/>
  <c r="H1877" i="1"/>
  <c r="H1876" i="1"/>
  <c r="H1875" i="1"/>
  <c r="H1874" i="1"/>
  <c r="H1873" i="1"/>
  <c r="H1872" i="1"/>
  <c r="H1871" i="1"/>
  <c r="H1870" i="1"/>
  <c r="H1869" i="1"/>
  <c r="H1868" i="1"/>
  <c r="H1867" i="1"/>
  <c r="H1866" i="1"/>
  <c r="H1865" i="1"/>
  <c r="H1864" i="1"/>
  <c r="H1863" i="1"/>
  <c r="H1862" i="1"/>
  <c r="H1861" i="1"/>
  <c r="H1860" i="1"/>
  <c r="H1859" i="1"/>
  <c r="H1858" i="1"/>
  <c r="H1857" i="1"/>
  <c r="H1856" i="1"/>
  <c r="H1855" i="1"/>
  <c r="H1854" i="1"/>
  <c r="H1853" i="1"/>
  <c r="H1852" i="1"/>
  <c r="H1851" i="1"/>
  <c r="H1850" i="1"/>
  <c r="H1849" i="1"/>
  <c r="H1848" i="1"/>
  <c r="H1847" i="1"/>
  <c r="H1846" i="1"/>
  <c r="H1845" i="1"/>
  <c r="H1844" i="1"/>
  <c r="H1843" i="1"/>
  <c r="H1842" i="1"/>
  <c r="H1841" i="1"/>
  <c r="H1840" i="1"/>
  <c r="H1839" i="1"/>
  <c r="H1838" i="1"/>
  <c r="H1837" i="1"/>
  <c r="H1836" i="1"/>
  <c r="H1835" i="1"/>
  <c r="H1834" i="1"/>
  <c r="H1833" i="1"/>
  <c r="H1832" i="1"/>
  <c r="H1831" i="1"/>
  <c r="H1830" i="1"/>
  <c r="H1829" i="1"/>
  <c r="H1828" i="1"/>
  <c r="H1827" i="1"/>
  <c r="H1826" i="1"/>
  <c r="H1825" i="1"/>
  <c r="H1824" i="1"/>
  <c r="H1823" i="1"/>
  <c r="H1822" i="1"/>
  <c r="H1821" i="1"/>
  <c r="H1820" i="1"/>
  <c r="H1819" i="1"/>
  <c r="H1818" i="1"/>
  <c r="H1817" i="1"/>
  <c r="H1816" i="1"/>
  <c r="H1815" i="1"/>
  <c r="H1814" i="1"/>
  <c r="H1813" i="1"/>
  <c r="H1812" i="1"/>
  <c r="H1811" i="1"/>
  <c r="H1810" i="1"/>
  <c r="H1809" i="1"/>
  <c r="H1808" i="1"/>
  <c r="H1807" i="1"/>
  <c r="H1806" i="1"/>
  <c r="H1805" i="1"/>
  <c r="H1804" i="1"/>
  <c r="H1803" i="1"/>
  <c r="H1802" i="1"/>
  <c r="H1801" i="1"/>
  <c r="H1800" i="1"/>
  <c r="H1799" i="1"/>
  <c r="H1798" i="1"/>
  <c r="H1797" i="1"/>
  <c r="H1796" i="1"/>
  <c r="H1795" i="1"/>
  <c r="H1794" i="1"/>
  <c r="H1793" i="1"/>
  <c r="H1792" i="1"/>
  <c r="H1791" i="1"/>
  <c r="H1790" i="1"/>
  <c r="H1789" i="1"/>
  <c r="H1788" i="1"/>
  <c r="H1787" i="1"/>
  <c r="H1786" i="1"/>
  <c r="H1785" i="1"/>
  <c r="H1784" i="1"/>
  <c r="H1783" i="1"/>
  <c r="H1782" i="1"/>
  <c r="H1781" i="1"/>
  <c r="H1780" i="1"/>
  <c r="H1779" i="1"/>
  <c r="H1778" i="1"/>
  <c r="H1777" i="1"/>
  <c r="H1776" i="1"/>
  <c r="H1775" i="1"/>
  <c r="H1774" i="1"/>
  <c r="H1773" i="1"/>
  <c r="H1772" i="1"/>
  <c r="H1771" i="1"/>
  <c r="H1770" i="1"/>
  <c r="H1769" i="1"/>
  <c r="H1768" i="1"/>
  <c r="H1767" i="1"/>
  <c r="H1766" i="1"/>
  <c r="H1765" i="1"/>
  <c r="H1764" i="1"/>
  <c r="H1763" i="1"/>
  <c r="H1762" i="1"/>
  <c r="H1761" i="1"/>
  <c r="H1760" i="1"/>
  <c r="H1759" i="1"/>
  <c r="H1758" i="1"/>
  <c r="H1757" i="1"/>
  <c r="H1756" i="1"/>
  <c r="H1755" i="1"/>
  <c r="H1754" i="1"/>
  <c r="H1753" i="1"/>
  <c r="H1752" i="1"/>
  <c r="H1751" i="1"/>
  <c r="H1750" i="1"/>
  <c r="H1749" i="1"/>
  <c r="H1748" i="1"/>
  <c r="H1747" i="1"/>
  <c r="H1746" i="1"/>
  <c r="H1745" i="1"/>
  <c r="H1744" i="1"/>
  <c r="H1743" i="1"/>
  <c r="H1742" i="1"/>
  <c r="H1741" i="1"/>
  <c r="H1740" i="1"/>
  <c r="H1739" i="1"/>
  <c r="H1738" i="1"/>
  <c r="H1737" i="1"/>
  <c r="H1736" i="1"/>
  <c r="H1735" i="1"/>
  <c r="H1734" i="1"/>
  <c r="H1733" i="1"/>
  <c r="H1732" i="1"/>
  <c r="H1731" i="1"/>
  <c r="H1730" i="1"/>
  <c r="H1729" i="1"/>
  <c r="H1728" i="1"/>
  <c r="H1727" i="1"/>
  <c r="H1726" i="1"/>
  <c r="H1725" i="1"/>
  <c r="H1724" i="1"/>
  <c r="H1723" i="1"/>
  <c r="H1722" i="1"/>
  <c r="H1721" i="1"/>
  <c r="H1720" i="1"/>
  <c r="H1719" i="1"/>
  <c r="H1718" i="1"/>
  <c r="H1717" i="1"/>
  <c r="H1716" i="1"/>
  <c r="H1715" i="1"/>
  <c r="H1714" i="1"/>
  <c r="H1713" i="1"/>
  <c r="H1712" i="1"/>
  <c r="H1711" i="1"/>
  <c r="H1710" i="1"/>
  <c r="H1709" i="1"/>
  <c r="H1708" i="1"/>
  <c r="H1707" i="1"/>
  <c r="H1706" i="1"/>
  <c r="H1705" i="1"/>
  <c r="H1704" i="1"/>
  <c r="H1703" i="1"/>
  <c r="H1702" i="1"/>
  <c r="H1701" i="1"/>
  <c r="H1700" i="1"/>
  <c r="H1699" i="1"/>
  <c r="H1698" i="1"/>
  <c r="H1697" i="1"/>
  <c r="H1696" i="1"/>
  <c r="H1695" i="1"/>
  <c r="H1694" i="1"/>
  <c r="H1693" i="1"/>
  <c r="H1692" i="1"/>
  <c r="H1691" i="1"/>
  <c r="H1690" i="1"/>
  <c r="H1689" i="1"/>
  <c r="H1688" i="1"/>
  <c r="H1687" i="1"/>
  <c r="H1686" i="1"/>
  <c r="H1685" i="1"/>
  <c r="H1684" i="1"/>
  <c r="H1683" i="1"/>
  <c r="H1682" i="1"/>
  <c r="H1681" i="1"/>
  <c r="H1680" i="1"/>
  <c r="H1679" i="1"/>
  <c r="H1678" i="1"/>
  <c r="H1677" i="1"/>
  <c r="H1676" i="1"/>
  <c r="H1675" i="1"/>
  <c r="H1674" i="1"/>
  <c r="H1673" i="1"/>
  <c r="H1672" i="1"/>
  <c r="H1671" i="1"/>
  <c r="H1670" i="1"/>
  <c r="H1669" i="1"/>
  <c r="H1668" i="1"/>
  <c r="H1667" i="1"/>
  <c r="H1666" i="1"/>
  <c r="H1665" i="1"/>
  <c r="H1664" i="1"/>
  <c r="H1663" i="1"/>
  <c r="H1662" i="1"/>
  <c r="H1661" i="1"/>
  <c r="H1660" i="1"/>
  <c r="H1659" i="1"/>
  <c r="H1658" i="1"/>
  <c r="H1657" i="1"/>
  <c r="H1656" i="1"/>
  <c r="H1655" i="1"/>
  <c r="H1654" i="1"/>
  <c r="H1653" i="1"/>
  <c r="H1652" i="1"/>
  <c r="H1651" i="1"/>
  <c r="H1650" i="1"/>
  <c r="H1649" i="1"/>
  <c r="H1648" i="1"/>
  <c r="H1647" i="1"/>
  <c r="H1646" i="1"/>
  <c r="H1645" i="1"/>
  <c r="H1644" i="1"/>
  <c r="H1643" i="1"/>
  <c r="H1642" i="1"/>
  <c r="H1641" i="1"/>
  <c r="H1640" i="1"/>
  <c r="H1639" i="1"/>
  <c r="H1638" i="1"/>
  <c r="H1637" i="1"/>
  <c r="H1636" i="1"/>
  <c r="H1635" i="1"/>
  <c r="H1634" i="1"/>
  <c r="H1633" i="1"/>
  <c r="H1632" i="1"/>
  <c r="H1631" i="1"/>
  <c r="H1630" i="1"/>
  <c r="H1629" i="1"/>
  <c r="H1628" i="1"/>
  <c r="H1627" i="1"/>
  <c r="H1626" i="1"/>
  <c r="H1625" i="1"/>
  <c r="H1624" i="1"/>
  <c r="H1623" i="1"/>
  <c r="H1622" i="1"/>
  <c r="H1621" i="1"/>
  <c r="H1620" i="1"/>
  <c r="H1619" i="1"/>
  <c r="H1618" i="1"/>
  <c r="H1617" i="1"/>
  <c r="H1616" i="1"/>
  <c r="H1615" i="1"/>
  <c r="H1614" i="1"/>
  <c r="H1613" i="1"/>
  <c r="H1612" i="1"/>
  <c r="H1611" i="1"/>
  <c r="H1610" i="1"/>
  <c r="H1609" i="1"/>
  <c r="H1608" i="1"/>
  <c r="H1607" i="1"/>
  <c r="H1606" i="1"/>
  <c r="H1605" i="1"/>
  <c r="H1604" i="1"/>
  <c r="H1603" i="1"/>
  <c r="H1602" i="1"/>
  <c r="H1601" i="1"/>
  <c r="H1600" i="1"/>
  <c r="H1599" i="1"/>
  <c r="H1598" i="1"/>
  <c r="H1597" i="1"/>
  <c r="H1596" i="1"/>
  <c r="H1595" i="1"/>
  <c r="H1594" i="1"/>
  <c r="H1593" i="1"/>
  <c r="H1592" i="1"/>
  <c r="H1591" i="1"/>
  <c r="H1590" i="1"/>
  <c r="H1589" i="1"/>
  <c r="H1588" i="1"/>
  <c r="H1587" i="1"/>
  <c r="H1586" i="1"/>
  <c r="H1585" i="1"/>
  <c r="H1584" i="1"/>
  <c r="H1583" i="1"/>
  <c r="H1582" i="1"/>
  <c r="H1581" i="1"/>
  <c r="H1580" i="1"/>
  <c r="H1579" i="1"/>
  <c r="H1578" i="1"/>
  <c r="H1577" i="1"/>
  <c r="H1576" i="1"/>
  <c r="H1575" i="1"/>
  <c r="H1574" i="1"/>
  <c r="H1573" i="1"/>
  <c r="H1572" i="1"/>
  <c r="H1571" i="1"/>
  <c r="H1570" i="1"/>
  <c r="H1569" i="1"/>
  <c r="H1568" i="1"/>
  <c r="H1567" i="1"/>
  <c r="H1566" i="1"/>
  <c r="H1565" i="1"/>
  <c r="H1564" i="1"/>
  <c r="H1563" i="1"/>
  <c r="H1562" i="1"/>
  <c r="H1561" i="1"/>
  <c r="H1560" i="1"/>
  <c r="H1559" i="1"/>
  <c r="H1558" i="1"/>
  <c r="H1557" i="1"/>
  <c r="H1556" i="1"/>
  <c r="H1555" i="1"/>
  <c r="H1554" i="1"/>
  <c r="H1553" i="1"/>
  <c r="H1552" i="1"/>
  <c r="H1551" i="1"/>
  <c r="H1550" i="1"/>
  <c r="H1549" i="1"/>
  <c r="H1548" i="1"/>
  <c r="H1547" i="1"/>
  <c r="H1546" i="1"/>
  <c r="H1545" i="1"/>
  <c r="H1544" i="1"/>
  <c r="H1543" i="1"/>
  <c r="H1542" i="1"/>
  <c r="H1541" i="1"/>
  <c r="H1540" i="1"/>
  <c r="H1539" i="1"/>
  <c r="H1538" i="1"/>
  <c r="H1537" i="1"/>
  <c r="H1536" i="1"/>
  <c r="H1535" i="1"/>
  <c r="H1534" i="1"/>
  <c r="H1533" i="1"/>
  <c r="H1532" i="1"/>
  <c r="H1531" i="1"/>
  <c r="H1530" i="1"/>
  <c r="H1529" i="1"/>
  <c r="H1528" i="1"/>
  <c r="H1527" i="1"/>
  <c r="H1526" i="1"/>
  <c r="H1525" i="1"/>
  <c r="H1524" i="1"/>
  <c r="H1523" i="1"/>
  <c r="H1522" i="1"/>
  <c r="H1521" i="1"/>
  <c r="H1520" i="1"/>
  <c r="H1519" i="1"/>
  <c r="H1518" i="1"/>
  <c r="H1517" i="1"/>
  <c r="H1516" i="1"/>
  <c r="H1515" i="1"/>
  <c r="H1514" i="1"/>
  <c r="H1513" i="1"/>
  <c r="H1512" i="1"/>
  <c r="H1511" i="1"/>
  <c r="H1510" i="1"/>
  <c r="H1509" i="1"/>
  <c r="H1508" i="1"/>
  <c r="H1507" i="1"/>
  <c r="H1506" i="1"/>
  <c r="H1505" i="1"/>
  <c r="H1504" i="1"/>
  <c r="H1503" i="1"/>
  <c r="H1502" i="1"/>
  <c r="H1501" i="1"/>
  <c r="H1500" i="1"/>
  <c r="H1499" i="1"/>
  <c r="H1498" i="1"/>
  <c r="H1497" i="1"/>
  <c r="H1496" i="1"/>
  <c r="H1495" i="1"/>
  <c r="H1494" i="1"/>
  <c r="H1493" i="1"/>
  <c r="H1492" i="1"/>
  <c r="H1491" i="1"/>
  <c r="H1490" i="1"/>
  <c r="H1489" i="1"/>
  <c r="H1488" i="1"/>
  <c r="H1487" i="1"/>
  <c r="H1486" i="1"/>
  <c r="H1485" i="1"/>
  <c r="H1484" i="1"/>
  <c r="H1483" i="1"/>
  <c r="H1482" i="1"/>
  <c r="H1481" i="1"/>
  <c r="H1480" i="1"/>
  <c r="H1479" i="1"/>
  <c r="H1478" i="1"/>
  <c r="H1477" i="1"/>
  <c r="H1476" i="1"/>
  <c r="H1475" i="1"/>
  <c r="H1474" i="1"/>
  <c r="H1473" i="1"/>
  <c r="H1472" i="1"/>
  <c r="H1471" i="1"/>
  <c r="H1470" i="1"/>
  <c r="H1469" i="1"/>
  <c r="H1468" i="1"/>
  <c r="H1467" i="1"/>
  <c r="H1466" i="1"/>
  <c r="H1465" i="1"/>
  <c r="H1464" i="1"/>
  <c r="H1463" i="1"/>
  <c r="H1462" i="1"/>
  <c r="H1461" i="1"/>
  <c r="H1460" i="1"/>
  <c r="H1459" i="1"/>
  <c r="H1458" i="1"/>
  <c r="H1457" i="1"/>
  <c r="H1456" i="1"/>
  <c r="H1455" i="1"/>
  <c r="H1454" i="1"/>
  <c r="H1453" i="1"/>
  <c r="H1452" i="1"/>
  <c r="H1451" i="1"/>
  <c r="H1450" i="1"/>
  <c r="H1449" i="1"/>
  <c r="H1448" i="1"/>
  <c r="H1447" i="1"/>
  <c r="H1446" i="1"/>
  <c r="H1445" i="1"/>
  <c r="H1444" i="1"/>
  <c r="H1443" i="1"/>
  <c r="H1442" i="1"/>
  <c r="H1441" i="1"/>
  <c r="H1440" i="1"/>
  <c r="H1439" i="1"/>
  <c r="H1438" i="1"/>
  <c r="H1437" i="1"/>
  <c r="H1436" i="1"/>
  <c r="H1435" i="1"/>
  <c r="H1434" i="1"/>
  <c r="H1433" i="1"/>
  <c r="H1432" i="1"/>
  <c r="H1431" i="1"/>
  <c r="H1430" i="1"/>
  <c r="H1429" i="1"/>
  <c r="H1428" i="1"/>
  <c r="H1427" i="1"/>
  <c r="H1426" i="1"/>
  <c r="H1425" i="1"/>
  <c r="H1424" i="1"/>
  <c r="H1423" i="1"/>
  <c r="H1422" i="1"/>
  <c r="H1421" i="1"/>
  <c r="H1420" i="1"/>
  <c r="H1419" i="1"/>
  <c r="H1418" i="1"/>
  <c r="H1417" i="1"/>
  <c r="H1416" i="1"/>
  <c r="H1415" i="1"/>
  <c r="H1414" i="1"/>
  <c r="H1413" i="1"/>
  <c r="H1412" i="1"/>
  <c r="H1411" i="1"/>
  <c r="H1410" i="1"/>
  <c r="H1409" i="1"/>
  <c r="H1408" i="1"/>
  <c r="H1407" i="1"/>
  <c r="H1406" i="1"/>
  <c r="H1405" i="1"/>
  <c r="H1404" i="1"/>
  <c r="H1403" i="1"/>
  <c r="H1402" i="1"/>
  <c r="H1401" i="1"/>
  <c r="H1400" i="1"/>
  <c r="H1399" i="1"/>
  <c r="H1398" i="1"/>
  <c r="H1397" i="1"/>
  <c r="H1396" i="1"/>
  <c r="H1395" i="1"/>
  <c r="H1394" i="1"/>
  <c r="H1393" i="1"/>
  <c r="H1392" i="1"/>
  <c r="H1391" i="1"/>
  <c r="H1390" i="1"/>
  <c r="H1389" i="1"/>
  <c r="H1388" i="1"/>
  <c r="H1387" i="1"/>
  <c r="H1386" i="1"/>
  <c r="H1385" i="1"/>
  <c r="H1384" i="1"/>
  <c r="H1383" i="1"/>
  <c r="H1382" i="1"/>
  <c r="H1381" i="1"/>
  <c r="H1380" i="1"/>
  <c r="H1379" i="1"/>
  <c r="H1378" i="1"/>
  <c r="H1377" i="1"/>
  <c r="H1376" i="1"/>
  <c r="H1375" i="1"/>
  <c r="H1374" i="1"/>
  <c r="H1373" i="1"/>
  <c r="H1372" i="1"/>
  <c r="H1371" i="1"/>
  <c r="H1370" i="1"/>
  <c r="H1369" i="1"/>
  <c r="H1368" i="1"/>
  <c r="H1367" i="1"/>
  <c r="H1366" i="1"/>
  <c r="H1365" i="1"/>
  <c r="H1364" i="1"/>
  <c r="H1363" i="1"/>
  <c r="H1362" i="1"/>
  <c r="H1361" i="1"/>
  <c r="H1360" i="1"/>
  <c r="H1359" i="1"/>
  <c r="H1358" i="1"/>
  <c r="H1357" i="1"/>
  <c r="H1356" i="1"/>
  <c r="H1355" i="1"/>
  <c r="H1354" i="1"/>
  <c r="H1353" i="1"/>
  <c r="H1352" i="1"/>
  <c r="H1351" i="1"/>
  <c r="H1350" i="1"/>
  <c r="H1349" i="1"/>
  <c r="H1348" i="1"/>
  <c r="H1347" i="1"/>
  <c r="H1346" i="1"/>
  <c r="H1345" i="1"/>
  <c r="H1344" i="1"/>
  <c r="H1343" i="1"/>
  <c r="H1342" i="1"/>
  <c r="H1341" i="1"/>
  <c r="H1340" i="1"/>
  <c r="H1339" i="1"/>
  <c r="H1338" i="1"/>
  <c r="H1337" i="1"/>
  <c r="H1336" i="1"/>
  <c r="H1335" i="1"/>
  <c r="H1334" i="1"/>
  <c r="H1333" i="1"/>
  <c r="H1332" i="1"/>
  <c r="H1331" i="1"/>
  <c r="H1330" i="1"/>
  <c r="H1329" i="1"/>
  <c r="H1328" i="1"/>
  <c r="H1327" i="1"/>
  <c r="H1326" i="1"/>
  <c r="H1325" i="1"/>
  <c r="H1324" i="1"/>
  <c r="H1323" i="1"/>
  <c r="H1322" i="1"/>
  <c r="H1321" i="1"/>
  <c r="H1320" i="1"/>
  <c r="H1319" i="1"/>
  <c r="H1318" i="1"/>
  <c r="H1317" i="1"/>
  <c r="H1316" i="1"/>
  <c r="H1315" i="1"/>
  <c r="H1314" i="1"/>
  <c r="H1313" i="1"/>
  <c r="H1312" i="1"/>
  <c r="H1311" i="1"/>
  <c r="H1310" i="1"/>
  <c r="H1309" i="1"/>
  <c r="H1308" i="1"/>
  <c r="H1307" i="1"/>
  <c r="H1306" i="1"/>
  <c r="H1305" i="1"/>
  <c r="H1304" i="1"/>
  <c r="H1303" i="1"/>
  <c r="H1302" i="1"/>
  <c r="H1301" i="1"/>
  <c r="H1300" i="1"/>
  <c r="H1299" i="1"/>
  <c r="H1298" i="1"/>
  <c r="H1297" i="1"/>
  <c r="H1296" i="1"/>
  <c r="H1295" i="1"/>
  <c r="H1294" i="1"/>
  <c r="H1293" i="1"/>
  <c r="H1292" i="1"/>
  <c r="H1291" i="1"/>
  <c r="H1290" i="1"/>
  <c r="H1289" i="1"/>
  <c r="H1288" i="1"/>
  <c r="H1287" i="1"/>
  <c r="H1286" i="1"/>
  <c r="H1285" i="1"/>
  <c r="H1284" i="1"/>
  <c r="H1283" i="1"/>
  <c r="H1282" i="1"/>
  <c r="H1281" i="1"/>
  <c r="H1280" i="1"/>
  <c r="H1279" i="1"/>
  <c r="H1278" i="1"/>
  <c r="H1277" i="1"/>
  <c r="H1276" i="1"/>
  <c r="H1275" i="1"/>
  <c r="H1274" i="1"/>
  <c r="H1273" i="1"/>
  <c r="H1272" i="1"/>
  <c r="H1271" i="1"/>
  <c r="H1270" i="1"/>
  <c r="H1269" i="1"/>
  <c r="H1268" i="1"/>
  <c r="H1267" i="1"/>
  <c r="H1266" i="1"/>
  <c r="H1265" i="1"/>
  <c r="H1264" i="1"/>
  <c r="H1263" i="1"/>
  <c r="H1262" i="1"/>
  <c r="H1261" i="1"/>
  <c r="H1260" i="1"/>
  <c r="H1259" i="1"/>
  <c r="H1258" i="1"/>
  <c r="H1257" i="1"/>
  <c r="H1256" i="1"/>
  <c r="H1255" i="1"/>
  <c r="H1254" i="1"/>
  <c r="H1253" i="1"/>
  <c r="H1252" i="1"/>
  <c r="H1251" i="1"/>
  <c r="H1250" i="1"/>
  <c r="H1249" i="1"/>
  <c r="H1248" i="1"/>
  <c r="H1247" i="1"/>
  <c r="H1246" i="1"/>
  <c r="H1245" i="1"/>
  <c r="H1244" i="1"/>
  <c r="H1243" i="1"/>
  <c r="H1242" i="1"/>
  <c r="H1241" i="1"/>
  <c r="H1240" i="1"/>
  <c r="H1239" i="1"/>
  <c r="H1238" i="1"/>
  <c r="H1237" i="1"/>
  <c r="H1236" i="1"/>
  <c r="H1235" i="1"/>
  <c r="H1234" i="1"/>
  <c r="H1233" i="1"/>
  <c r="H1232" i="1"/>
  <c r="H1231" i="1"/>
  <c r="H1230" i="1"/>
  <c r="H1229" i="1"/>
  <c r="H1228" i="1"/>
  <c r="H1227" i="1"/>
  <c r="H1226" i="1"/>
  <c r="H1225" i="1"/>
  <c r="H1224" i="1"/>
  <c r="H1223" i="1"/>
  <c r="H1222" i="1"/>
  <c r="H1221" i="1"/>
  <c r="H1220" i="1"/>
  <c r="H1219" i="1"/>
  <c r="H1218" i="1"/>
  <c r="H1217" i="1"/>
  <c r="H1216" i="1"/>
  <c r="H1215" i="1"/>
  <c r="H1214" i="1"/>
  <c r="H1213" i="1"/>
  <c r="H1212" i="1"/>
  <c r="H1211" i="1"/>
  <c r="H1210" i="1"/>
  <c r="H1209" i="1"/>
  <c r="H1208" i="1"/>
  <c r="H1207" i="1"/>
  <c r="H1206" i="1"/>
  <c r="H1205" i="1"/>
  <c r="H1204" i="1"/>
  <c r="H1203" i="1"/>
  <c r="H1202" i="1"/>
  <c r="H1201" i="1"/>
  <c r="H1200" i="1"/>
  <c r="H1199" i="1"/>
  <c r="H1198" i="1"/>
  <c r="H1197" i="1"/>
  <c r="H1196" i="1"/>
  <c r="H1195" i="1"/>
  <c r="H1194" i="1"/>
  <c r="H1193" i="1"/>
  <c r="H1192" i="1"/>
  <c r="H1191" i="1"/>
  <c r="H1190" i="1"/>
  <c r="H1189" i="1"/>
  <c r="H1188" i="1"/>
  <c r="H1187" i="1"/>
  <c r="H1186" i="1"/>
  <c r="H1185" i="1"/>
  <c r="H1184" i="1"/>
  <c r="H1183" i="1"/>
  <c r="H1182" i="1"/>
  <c r="H1181" i="1"/>
  <c r="H1180" i="1"/>
  <c r="H1179" i="1"/>
  <c r="H1178" i="1"/>
  <c r="H1177" i="1"/>
  <c r="H1176" i="1"/>
  <c r="H1175" i="1"/>
  <c r="H1174" i="1"/>
  <c r="H1173" i="1"/>
  <c r="H1172" i="1"/>
  <c r="H1171" i="1"/>
  <c r="H1170" i="1"/>
  <c r="H1169" i="1"/>
  <c r="H1168" i="1"/>
  <c r="H1167" i="1"/>
  <c r="H1166" i="1"/>
  <c r="H1165" i="1"/>
  <c r="H1164" i="1"/>
  <c r="H1163" i="1"/>
  <c r="H1162" i="1"/>
  <c r="H1161" i="1"/>
  <c r="H1160" i="1"/>
  <c r="H1159" i="1"/>
  <c r="H1158" i="1"/>
  <c r="H1157" i="1"/>
  <c r="H1156" i="1"/>
  <c r="H1155" i="1"/>
  <c r="H1154" i="1"/>
  <c r="H1153" i="1"/>
  <c r="H1152" i="1"/>
  <c r="H1151" i="1"/>
  <c r="H1150" i="1"/>
  <c r="H1149" i="1"/>
  <c r="H1148" i="1"/>
  <c r="H1147" i="1"/>
  <c r="H1146" i="1"/>
  <c r="H1145" i="1"/>
  <c r="H1144" i="1"/>
  <c r="H1143" i="1"/>
  <c r="H1142" i="1"/>
  <c r="H1141" i="1"/>
  <c r="H1140" i="1"/>
  <c r="H1139" i="1"/>
  <c r="H1138" i="1"/>
  <c r="H1137" i="1"/>
  <c r="H1136" i="1"/>
  <c r="H1135" i="1"/>
  <c r="H1134" i="1"/>
  <c r="H1133" i="1"/>
  <c r="H1132" i="1"/>
  <c r="H1131" i="1"/>
  <c r="H1130" i="1"/>
  <c r="H1129" i="1"/>
  <c r="H1128" i="1"/>
  <c r="H1127" i="1"/>
  <c r="H1126" i="1"/>
  <c r="H1125" i="1"/>
  <c r="H1124" i="1"/>
  <c r="H1123" i="1"/>
  <c r="H1122" i="1"/>
  <c r="H1121" i="1"/>
  <c r="H1120" i="1"/>
  <c r="H1119" i="1"/>
  <c r="H1118" i="1"/>
  <c r="H1117" i="1"/>
  <c r="H1116" i="1"/>
  <c r="H1115" i="1"/>
  <c r="H1114" i="1"/>
  <c r="H1113" i="1"/>
  <c r="H1112" i="1"/>
  <c r="H1111" i="1"/>
  <c r="H1110" i="1"/>
  <c r="H1109" i="1"/>
  <c r="H1108" i="1"/>
  <c r="H1107" i="1"/>
  <c r="H1106" i="1"/>
  <c r="H1105" i="1"/>
  <c r="H1104" i="1"/>
  <c r="H1103" i="1"/>
  <c r="H1102" i="1"/>
  <c r="H1101" i="1"/>
  <c r="H1100" i="1"/>
  <c r="H1099" i="1"/>
  <c r="H1098" i="1"/>
  <c r="H1097" i="1"/>
  <c r="H1096" i="1"/>
  <c r="H1095" i="1"/>
  <c r="H1094" i="1"/>
  <c r="H1093" i="1"/>
  <c r="H1092" i="1"/>
  <c r="H1091" i="1"/>
  <c r="H1090" i="1"/>
  <c r="H1089" i="1"/>
  <c r="H1088" i="1"/>
  <c r="H1087" i="1"/>
  <c r="H1086" i="1"/>
  <c r="H1085" i="1"/>
  <c r="H1084" i="1"/>
  <c r="H1083" i="1"/>
  <c r="H1082" i="1"/>
  <c r="H1081" i="1"/>
  <c r="H1080" i="1"/>
  <c r="H1079" i="1"/>
  <c r="H1078" i="1"/>
  <c r="H1077" i="1"/>
  <c r="H1076" i="1"/>
  <c r="H1075" i="1"/>
  <c r="H1074" i="1"/>
  <c r="H1073" i="1"/>
  <c r="H1072" i="1"/>
  <c r="H1071" i="1"/>
  <c r="H1070" i="1"/>
  <c r="H1069" i="1"/>
  <c r="H1068" i="1"/>
  <c r="H1067" i="1"/>
  <c r="H1066" i="1"/>
  <c r="H1065" i="1"/>
  <c r="H1064" i="1"/>
  <c r="H1063" i="1"/>
  <c r="H1062" i="1"/>
  <c r="H1061" i="1"/>
  <c r="H1060" i="1"/>
  <c r="H1059" i="1"/>
  <c r="H1058" i="1"/>
  <c r="H1057" i="1"/>
  <c r="H1056" i="1"/>
  <c r="H1055" i="1"/>
  <c r="H1054" i="1"/>
  <c r="H1053" i="1"/>
  <c r="H1052" i="1"/>
  <c r="H1051" i="1"/>
  <c r="H1050" i="1"/>
  <c r="H1049" i="1"/>
  <c r="H1048" i="1"/>
  <c r="H1047" i="1"/>
  <c r="H1046" i="1"/>
  <c r="H1045" i="1"/>
  <c r="H1044" i="1"/>
  <c r="H1043" i="1"/>
  <c r="H1042" i="1"/>
  <c r="H1041" i="1"/>
  <c r="H1040" i="1"/>
  <c r="H1039" i="1"/>
  <c r="H1038" i="1"/>
  <c r="H1037" i="1"/>
  <c r="H1036" i="1"/>
  <c r="H1035" i="1"/>
  <c r="H1034" i="1"/>
  <c r="H1033" i="1"/>
  <c r="H1032" i="1"/>
  <c r="H1031" i="1"/>
  <c r="H1030" i="1"/>
  <c r="H1029" i="1"/>
  <c r="H1028" i="1"/>
  <c r="H1027" i="1"/>
  <c r="H1026" i="1"/>
  <c r="H1025" i="1"/>
  <c r="H1024" i="1"/>
  <c r="H1022" i="1"/>
  <c r="H1021" i="1"/>
  <c r="H1020" i="1"/>
  <c r="H1019" i="1"/>
  <c r="H1018" i="1"/>
  <c r="H1017" i="1"/>
  <c r="H1016" i="1"/>
  <c r="H1015" i="1"/>
  <c r="H1014" i="1"/>
  <c r="H1013" i="1"/>
  <c r="H1012" i="1"/>
  <c r="H1011" i="1"/>
  <c r="H1010" i="1"/>
  <c r="H1009" i="1"/>
  <c r="H1008" i="1"/>
  <c r="H1007" i="1"/>
  <c r="H1006" i="1"/>
  <c r="H1005" i="1"/>
  <c r="H1004" i="1"/>
  <c r="H1003" i="1"/>
  <c r="H1002" i="1"/>
  <c r="H1001" i="1"/>
  <c r="H1000" i="1"/>
  <c r="H999" i="1"/>
  <c r="H998" i="1"/>
  <c r="H997" i="1"/>
  <c r="H996" i="1"/>
  <c r="H995" i="1"/>
  <c r="H994" i="1"/>
  <c r="H993" i="1"/>
  <c r="H992" i="1"/>
  <c r="H991" i="1"/>
  <c r="H990" i="1"/>
  <c r="H989" i="1"/>
  <c r="H988" i="1"/>
  <c r="H987" i="1"/>
  <c r="H986" i="1"/>
  <c r="H985" i="1"/>
  <c r="H984" i="1"/>
  <c r="H983" i="1"/>
  <c r="H982" i="1"/>
  <c r="H981" i="1"/>
  <c r="H980" i="1"/>
  <c r="H979" i="1"/>
  <c r="H978" i="1"/>
  <c r="H977" i="1"/>
  <c r="H976" i="1"/>
  <c r="H975" i="1"/>
  <c r="H974" i="1"/>
  <c r="H973" i="1"/>
  <c r="H972" i="1"/>
  <c r="H971" i="1"/>
  <c r="H970" i="1"/>
  <c r="H969" i="1"/>
  <c r="H968" i="1"/>
  <c r="H967" i="1"/>
  <c r="H966" i="1"/>
  <c r="H965" i="1"/>
  <c r="H964" i="1"/>
  <c r="H963" i="1"/>
  <c r="H962" i="1"/>
  <c r="H961" i="1"/>
  <c r="H960" i="1"/>
  <c r="H959" i="1"/>
  <c r="H958" i="1"/>
  <c r="H957" i="1"/>
  <c r="H956" i="1"/>
  <c r="H955" i="1"/>
  <c r="H954" i="1"/>
  <c r="H953" i="1"/>
  <c r="H952" i="1"/>
  <c r="H951" i="1"/>
  <c r="H950" i="1"/>
  <c r="H949" i="1"/>
  <c r="H948" i="1"/>
  <c r="H947" i="1"/>
  <c r="H946" i="1"/>
  <c r="H945" i="1"/>
  <c r="H944" i="1"/>
  <c r="H943" i="1"/>
  <c r="H942" i="1"/>
  <c r="H941" i="1"/>
  <c r="H940" i="1"/>
  <c r="H939" i="1"/>
  <c r="H938" i="1"/>
  <c r="H937" i="1"/>
  <c r="H936" i="1"/>
  <c r="H935" i="1"/>
  <c r="H934" i="1"/>
  <c r="H933" i="1"/>
  <c r="H932" i="1"/>
  <c r="H931" i="1"/>
  <c r="H930" i="1"/>
  <c r="H929" i="1"/>
  <c r="H928" i="1"/>
  <c r="H927" i="1"/>
  <c r="H926" i="1"/>
  <c r="H925" i="1"/>
  <c r="H924" i="1"/>
  <c r="H923" i="1"/>
  <c r="H922" i="1"/>
  <c r="H921" i="1"/>
  <c r="H920" i="1"/>
  <c r="H919" i="1"/>
  <c r="H918" i="1"/>
  <c r="H917" i="1"/>
  <c r="H916" i="1"/>
  <c r="H915" i="1"/>
  <c r="H914" i="1"/>
  <c r="H913" i="1"/>
  <c r="H912" i="1"/>
  <c r="H911" i="1"/>
  <c r="H910" i="1"/>
  <c r="H909" i="1"/>
  <c r="H908" i="1"/>
  <c r="H907" i="1"/>
  <c r="H906" i="1"/>
  <c r="H905" i="1"/>
  <c r="H904" i="1"/>
  <c r="H903" i="1"/>
  <c r="H902" i="1"/>
  <c r="H901" i="1"/>
  <c r="H900" i="1"/>
  <c r="H899" i="1"/>
  <c r="H898" i="1"/>
  <c r="H897" i="1"/>
  <c r="H896" i="1"/>
  <c r="H895" i="1"/>
  <c r="H894" i="1"/>
  <c r="H893" i="1"/>
  <c r="H892" i="1"/>
  <c r="H891" i="1"/>
  <c r="H890" i="1"/>
  <c r="H889" i="1"/>
  <c r="H888" i="1"/>
  <c r="H887" i="1"/>
  <c r="H886" i="1"/>
  <c r="H885" i="1"/>
  <c r="H884" i="1"/>
  <c r="H883" i="1"/>
  <c r="H882" i="1"/>
  <c r="H881" i="1"/>
  <c r="H880" i="1"/>
  <c r="H879" i="1"/>
  <c r="H878" i="1"/>
  <c r="H877" i="1"/>
  <c r="H876" i="1"/>
  <c r="H875" i="1"/>
  <c r="H874" i="1"/>
  <c r="H873" i="1"/>
  <c r="H872" i="1"/>
  <c r="H871" i="1"/>
  <c r="H870" i="1"/>
  <c r="H869" i="1"/>
  <c r="H868" i="1"/>
  <c r="H867" i="1"/>
  <c r="H866" i="1"/>
  <c r="H865" i="1"/>
  <c r="H864" i="1"/>
  <c r="H863" i="1"/>
  <c r="H862" i="1"/>
  <c r="H861" i="1"/>
  <c r="H860" i="1"/>
  <c r="H859" i="1"/>
  <c r="H858" i="1"/>
  <c r="H857" i="1"/>
  <c r="H856" i="1"/>
  <c r="H855" i="1"/>
  <c r="H854" i="1"/>
  <c r="H853" i="1"/>
  <c r="H852" i="1"/>
  <c r="H851" i="1"/>
  <c r="H850" i="1"/>
  <c r="H849" i="1"/>
  <c r="H848" i="1"/>
  <c r="H847" i="1"/>
  <c r="H846" i="1"/>
  <c r="H845" i="1"/>
  <c r="H844" i="1"/>
  <c r="H843" i="1"/>
  <c r="H842" i="1"/>
  <c r="H841" i="1"/>
  <c r="H840" i="1"/>
  <c r="H839" i="1"/>
  <c r="H838" i="1"/>
  <c r="H837" i="1"/>
  <c r="H836" i="1"/>
  <c r="H835" i="1"/>
  <c r="H834" i="1"/>
  <c r="H833" i="1"/>
  <c r="H832" i="1"/>
  <c r="H831" i="1"/>
  <c r="H830" i="1"/>
  <c r="H829" i="1"/>
  <c r="H828" i="1"/>
  <c r="H827" i="1"/>
  <c r="H826" i="1"/>
  <c r="H825" i="1"/>
  <c r="H824" i="1"/>
  <c r="H823" i="1"/>
  <c r="H822" i="1"/>
  <c r="H821" i="1"/>
  <c r="H820" i="1"/>
  <c r="H819" i="1"/>
  <c r="H818" i="1"/>
  <c r="H817" i="1"/>
  <c r="H816" i="1"/>
  <c r="H815" i="1"/>
  <c r="H814" i="1"/>
  <c r="H813" i="1"/>
  <c r="H812" i="1"/>
  <c r="H811" i="1"/>
  <c r="H810" i="1"/>
  <c r="H809" i="1"/>
  <c r="H808" i="1"/>
  <c r="H807" i="1"/>
  <c r="H806" i="1"/>
  <c r="H805" i="1"/>
  <c r="H804" i="1"/>
  <c r="H803" i="1"/>
  <c r="H802" i="1"/>
  <c r="H801" i="1"/>
  <c r="H800" i="1"/>
  <c r="H799" i="1"/>
  <c r="H798" i="1"/>
  <c r="H797" i="1"/>
  <c r="H796" i="1"/>
  <c r="H795" i="1"/>
  <c r="H794" i="1"/>
  <c r="H793" i="1"/>
  <c r="H792" i="1"/>
  <c r="H791" i="1"/>
  <c r="H790" i="1"/>
  <c r="H789" i="1"/>
  <c r="H788" i="1"/>
  <c r="H787" i="1"/>
  <c r="H786" i="1"/>
  <c r="H785" i="1"/>
  <c r="H784" i="1"/>
  <c r="H783" i="1"/>
  <c r="H782" i="1"/>
  <c r="H781" i="1"/>
  <c r="H780" i="1"/>
  <c r="H779" i="1"/>
  <c r="H778" i="1"/>
  <c r="H777" i="1"/>
  <c r="H776" i="1"/>
  <c r="H775" i="1"/>
  <c r="H774" i="1"/>
  <c r="H773" i="1"/>
  <c r="H772" i="1"/>
  <c r="H771" i="1"/>
  <c r="H770" i="1"/>
  <c r="H769" i="1"/>
  <c r="H768" i="1"/>
  <c r="H767" i="1"/>
  <c r="H766" i="1"/>
  <c r="H765" i="1"/>
  <c r="H764" i="1"/>
  <c r="H763" i="1"/>
  <c r="H762" i="1"/>
  <c r="H761" i="1"/>
  <c r="H760" i="1"/>
  <c r="H759" i="1"/>
  <c r="H758" i="1"/>
  <c r="H757" i="1"/>
  <c r="H756" i="1"/>
  <c r="H755" i="1"/>
  <c r="H754" i="1"/>
  <c r="H753" i="1"/>
  <c r="H752" i="1"/>
  <c r="H751" i="1"/>
  <c r="H750" i="1"/>
  <c r="H749" i="1"/>
  <c r="H748" i="1"/>
  <c r="H747" i="1"/>
  <c r="H746" i="1"/>
  <c r="H745" i="1"/>
  <c r="H744" i="1"/>
  <c r="H743" i="1"/>
  <c r="H742" i="1"/>
  <c r="H741" i="1"/>
  <c r="H740" i="1"/>
  <c r="H739" i="1"/>
  <c r="H738" i="1"/>
  <c r="H737" i="1"/>
  <c r="H736" i="1"/>
  <c r="H735" i="1"/>
  <c r="H734" i="1"/>
  <c r="H733" i="1"/>
  <c r="H732" i="1"/>
  <c r="H731" i="1"/>
  <c r="H730" i="1"/>
  <c r="H729" i="1"/>
  <c r="H728" i="1"/>
  <c r="H727" i="1"/>
  <c r="H726" i="1"/>
  <c r="H725" i="1"/>
  <c r="H724" i="1"/>
  <c r="H723" i="1"/>
  <c r="H722" i="1"/>
  <c r="H721" i="1"/>
  <c r="H720" i="1"/>
  <c r="H719" i="1"/>
  <c r="H718" i="1"/>
  <c r="H717" i="1"/>
  <c r="H716" i="1"/>
  <c r="H715" i="1"/>
  <c r="H714" i="1"/>
  <c r="H713" i="1"/>
  <c r="H712" i="1"/>
  <c r="H711" i="1"/>
  <c r="H709" i="1"/>
  <c r="H708" i="1"/>
  <c r="H707" i="1"/>
  <c r="H706" i="1"/>
  <c r="H705" i="1"/>
  <c r="H704" i="1"/>
  <c r="H703" i="1"/>
  <c r="H702" i="1"/>
  <c r="H701" i="1"/>
  <c r="H700" i="1"/>
  <c r="H699" i="1"/>
  <c r="H698" i="1"/>
  <c r="H697" i="1"/>
  <c r="H696" i="1"/>
  <c r="H695" i="1"/>
  <c r="H694" i="1"/>
  <c r="H693" i="1"/>
  <c r="H692" i="1"/>
  <c r="H691" i="1"/>
  <c r="H690" i="1"/>
  <c r="H689" i="1"/>
  <c r="H688" i="1"/>
  <c r="H687" i="1"/>
  <c r="H686" i="1"/>
  <c r="H685" i="1"/>
  <c r="H684" i="1"/>
  <c r="H683" i="1"/>
  <c r="H682" i="1"/>
  <c r="H681" i="1"/>
  <c r="H680" i="1"/>
  <c r="H679" i="1"/>
  <c r="H678" i="1"/>
  <c r="H677" i="1"/>
  <c r="H676" i="1"/>
  <c r="H675" i="1"/>
  <c r="H674" i="1"/>
  <c r="H673" i="1"/>
  <c r="H672" i="1"/>
  <c r="H671" i="1"/>
  <c r="H670" i="1"/>
  <c r="H669" i="1"/>
  <c r="H668" i="1"/>
  <c r="H667" i="1"/>
  <c r="H666" i="1"/>
  <c r="H665" i="1"/>
  <c r="H664" i="1"/>
  <c r="H663" i="1"/>
  <c r="H662" i="1"/>
  <c r="H661" i="1"/>
  <c r="H660" i="1"/>
  <c r="H659" i="1"/>
  <c r="H658" i="1"/>
  <c r="H657" i="1"/>
  <c r="H656" i="1"/>
  <c r="H655" i="1"/>
  <c r="H654" i="1"/>
  <c r="H653" i="1"/>
  <c r="H652" i="1"/>
  <c r="H651" i="1"/>
  <c r="H650" i="1"/>
  <c r="H649" i="1"/>
  <c r="H648" i="1"/>
  <c r="H647" i="1"/>
  <c r="H646" i="1"/>
  <c r="H645" i="1"/>
  <c r="H644" i="1"/>
  <c r="H643" i="1"/>
  <c r="H642" i="1"/>
  <c r="H641" i="1"/>
  <c r="H640" i="1"/>
  <c r="H639" i="1"/>
  <c r="H638" i="1"/>
  <c r="H637" i="1"/>
  <c r="H636" i="1"/>
  <c r="H635" i="1"/>
  <c r="H634" i="1"/>
  <c r="H633" i="1"/>
  <c r="H632" i="1"/>
  <c r="H631" i="1"/>
  <c r="H630" i="1"/>
  <c r="H629" i="1"/>
  <c r="H628" i="1"/>
  <c r="H627" i="1"/>
  <c r="H626" i="1"/>
  <c r="H625" i="1"/>
  <c r="H624" i="1"/>
  <c r="H623" i="1"/>
  <c r="H622" i="1"/>
  <c r="H621" i="1"/>
  <c r="H620" i="1"/>
  <c r="H619" i="1"/>
  <c r="H618" i="1"/>
  <c r="H617" i="1"/>
  <c r="H616" i="1"/>
  <c r="H615" i="1"/>
  <c r="H614" i="1"/>
  <c r="H613" i="1"/>
  <c r="H612" i="1"/>
  <c r="H611" i="1"/>
  <c r="H610" i="1"/>
  <c r="H609" i="1"/>
  <c r="H608" i="1"/>
  <c r="H607" i="1"/>
  <c r="H606" i="1"/>
  <c r="H605" i="1"/>
  <c r="H604" i="1"/>
  <c r="H603" i="1"/>
  <c r="H602" i="1"/>
  <c r="H601" i="1"/>
  <c r="H600" i="1"/>
  <c r="H599" i="1"/>
  <c r="H598" i="1"/>
  <c r="H597" i="1"/>
  <c r="H596" i="1"/>
  <c r="H595" i="1"/>
  <c r="H594" i="1"/>
  <c r="H593" i="1"/>
  <c r="H592" i="1"/>
  <c r="H591" i="1"/>
  <c r="H590" i="1"/>
  <c r="H589" i="1"/>
  <c r="H588" i="1"/>
  <c r="H587" i="1"/>
  <c r="H586" i="1"/>
  <c r="H585" i="1"/>
  <c r="H584" i="1"/>
  <c r="H583" i="1"/>
  <c r="H582" i="1"/>
  <c r="H581" i="1"/>
  <c r="H580" i="1"/>
  <c r="H579" i="1"/>
  <c r="H578" i="1"/>
  <c r="H577" i="1"/>
  <c r="H576" i="1"/>
  <c r="H575" i="1"/>
  <c r="H574" i="1"/>
  <c r="H573" i="1"/>
  <c r="H572" i="1"/>
  <c r="H571" i="1"/>
  <c r="H570" i="1"/>
  <c r="H569" i="1"/>
  <c r="H568" i="1"/>
  <c r="H567" i="1"/>
  <c r="H566" i="1"/>
  <c r="H565" i="1"/>
  <c r="H564" i="1"/>
  <c r="H563" i="1"/>
  <c r="H562" i="1"/>
  <c r="H561" i="1"/>
  <c r="H560" i="1"/>
  <c r="H559" i="1"/>
  <c r="H558" i="1"/>
  <c r="H557" i="1"/>
  <c r="H556" i="1"/>
  <c r="H555" i="1"/>
  <c r="H554" i="1"/>
  <c r="H553" i="1"/>
  <c r="H552" i="1"/>
  <c r="H551" i="1"/>
  <c r="H550" i="1"/>
  <c r="H549" i="1"/>
  <c r="H548" i="1"/>
  <c r="H547" i="1"/>
  <c r="H546" i="1"/>
  <c r="H545" i="1"/>
  <c r="H544" i="1"/>
  <c r="H543" i="1"/>
  <c r="H542" i="1"/>
  <c r="H541" i="1"/>
  <c r="H540" i="1"/>
  <c r="H539" i="1"/>
  <c r="H538" i="1"/>
  <c r="H537" i="1"/>
  <c r="H536" i="1"/>
  <c r="H535" i="1"/>
  <c r="H534" i="1"/>
  <c r="H533" i="1"/>
  <c r="H532" i="1"/>
  <c r="H531" i="1"/>
  <c r="H530" i="1"/>
  <c r="H529" i="1"/>
  <c r="H528" i="1"/>
  <c r="H527" i="1"/>
  <c r="H526" i="1"/>
  <c r="H525" i="1"/>
  <c r="H524" i="1"/>
  <c r="H523" i="1"/>
  <c r="H522" i="1"/>
  <c r="H521" i="1"/>
  <c r="H520" i="1"/>
  <c r="H519" i="1"/>
  <c r="H518" i="1"/>
  <c r="H517" i="1"/>
  <c r="H516" i="1"/>
  <c r="H515" i="1"/>
  <c r="H514" i="1"/>
  <c r="H513" i="1"/>
  <c r="H512" i="1"/>
  <c r="H511" i="1"/>
  <c r="H510" i="1"/>
  <c r="H509" i="1"/>
  <c r="H508" i="1"/>
  <c r="H507" i="1"/>
  <c r="H506" i="1"/>
  <c r="H505" i="1"/>
  <c r="H504" i="1"/>
  <c r="H503" i="1"/>
  <c r="H502" i="1"/>
</calcChain>
</file>

<file path=xl/sharedStrings.xml><?xml version="1.0" encoding="utf-8"?>
<sst xmlns="http://schemas.openxmlformats.org/spreadsheetml/2006/main" count="2522" uniqueCount="16">
  <si>
    <t>.</t>
  </si>
  <si>
    <t>sp500wkly</t>
  </si>
  <si>
    <t>tbond1ywkly</t>
  </si>
  <si>
    <t>tbond10wkly</t>
  </si>
  <si>
    <t>baawkly</t>
  </si>
  <si>
    <t>tswkly</t>
  </si>
  <si>
    <t>cswkly</t>
  </si>
  <si>
    <t>claimswkly</t>
  </si>
  <si>
    <t>NFCIwkly</t>
  </si>
  <si>
    <t>steelwkly</t>
  </si>
  <si>
    <t>fuelwkly</t>
  </si>
  <si>
    <t>utilwkly</t>
  </si>
  <si>
    <t>loadswkly</t>
  </si>
  <si>
    <t>rbookwkly</t>
  </si>
  <si>
    <t>cclaimswkly</t>
  </si>
  <si>
    <t>sp500levelwkly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</si>
</sst>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21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0006"/>
      <name val="Calibri"/>
      <family val="2"/>
      <scheme val="minor"/>
    </font>
    <font>
      <sz val="12"/>
      <color rgb="FF9C5700"/>
      <name val="Calibri"/>
      <family val="2"/>
      <scheme val="minor"/>
    </font>
    <font>
      <sz val="12"/>
      <color rgb="FF3F3F76"/>
      <name val="Calibri"/>
      <family val="2"/>
      <scheme val="minor"/>
    </font>
    <font>
      <b/>
      <sz val="12"/>
      <color rgb="FF3F3F3F"/>
      <name val="Calibri"/>
      <family val="2"/>
      <scheme val="minor"/>
    </font>
    <font>
      <b/>
      <sz val="12"/>
      <color rgb="FFFA7D00"/>
      <name val="Calibri"/>
      <family val="2"/>
      <scheme val="minor"/>
    </font>
    <font>
      <sz val="12"/>
      <color rgb="FFFA7D00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i/>
      <sz val="12"/>
      <color rgb="FF7F7F7F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10"/>
      <name val="Arial"/>
      <family val="2"/>
    </font>
    <font>
      <sz val="10"/>
      <color rgb="FFFF0000"/>
      <name val="Arial"/>
      <family val="2"/>
    </font>
    <font>
      <sz val="12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18" fillId="0" borderId="0"/>
  </cellStyleXfs>
  <cellXfs count="7">
    <xf numFmtId="0" fontId="0" fillId="0" borderId="0" xfId="0"/>
    <xf numFmtId="15" fontId="0" fillId="0" borderId="0" xfId="0" applyNumberFormat="1"/>
    <xf numFmtId="0" fontId="18" fillId="0" borderId="0" xfId="42"/>
    <xf numFmtId="0" fontId="18" fillId="0" borderId="0" xfId="42" applyFont="1"/>
    <xf numFmtId="0" fontId="19" fillId="0" borderId="0" xfId="42" applyFont="1"/>
    <xf numFmtId="0" fontId="20" fillId="0" borderId="0" xfId="0" applyFont="1"/>
    <xf numFmtId="164" fontId="0" fillId="0" borderId="0" xfId="0" applyNumberForma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D556398F-3911-E647-8B1B-031AB73C529D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584"/>
  <sheetViews>
    <sheetView tabSelected="1" workbookViewId="0"/>
  </sheetViews>
  <sheetFormatPr baseColWidth="10" defaultRowHeight="16" x14ac:dyDescent="0.2"/>
  <sheetData>
    <row r="1" spans="1:8" x14ac:dyDescent="0.2">
      <c r="B1" t="s">
        <v>1</v>
      </c>
      <c r="C1" t="s">
        <v>15</v>
      </c>
      <c r="D1" t="s">
        <v>2</v>
      </c>
      <c r="E1" t="s">
        <v>3</v>
      </c>
      <c r="F1" t="s">
        <v>4</v>
      </c>
      <c r="G1" t="s">
        <v>5</v>
      </c>
      <c r="H1" t="s">
        <v>6</v>
      </c>
    </row>
    <row r="2" spans="1:8" x14ac:dyDescent="0.2">
      <c r="A2" s="1">
        <v>19151</v>
      </c>
      <c r="B2" s="1"/>
      <c r="C2">
        <v>23.978000000000002</v>
      </c>
      <c r="D2" t="s">
        <v>0</v>
      </c>
      <c r="E2" t="s">
        <v>0</v>
      </c>
      <c r="F2" t="s">
        <v>0</v>
      </c>
      <c r="G2" t="s">
        <v>0</v>
      </c>
      <c r="H2" t="s">
        <v>0</v>
      </c>
    </row>
    <row r="3" spans="1:8" x14ac:dyDescent="0.2">
      <c r="A3" s="1">
        <v>19158</v>
      </c>
      <c r="B3" s="1"/>
      <c r="C3">
        <v>24.318000000000001</v>
      </c>
      <c r="D3" t="s">
        <v>0</v>
      </c>
      <c r="E3" t="s">
        <v>0</v>
      </c>
      <c r="F3" t="s">
        <v>0</v>
      </c>
      <c r="G3" t="s">
        <v>0</v>
      </c>
      <c r="H3" t="s">
        <v>0</v>
      </c>
    </row>
    <row r="4" spans="1:8" x14ac:dyDescent="0.2">
      <c r="A4" s="1">
        <v>19165</v>
      </c>
      <c r="B4" s="1"/>
      <c r="C4">
        <v>24.431999999999999</v>
      </c>
      <c r="D4" t="s">
        <v>0</v>
      </c>
      <c r="E4" t="s">
        <v>0</v>
      </c>
      <c r="F4" t="s">
        <v>0</v>
      </c>
      <c r="G4" t="s">
        <v>0</v>
      </c>
      <c r="H4" t="s">
        <v>0</v>
      </c>
    </row>
    <row r="5" spans="1:8" x14ac:dyDescent="0.2">
      <c r="A5" s="1">
        <v>19172</v>
      </c>
      <c r="B5" s="6"/>
      <c r="C5">
        <v>24.68</v>
      </c>
      <c r="D5" t="s">
        <v>0</v>
      </c>
      <c r="E5" t="s">
        <v>0</v>
      </c>
      <c r="F5" t="s">
        <v>0</v>
      </c>
      <c r="G5" t="s">
        <v>0</v>
      </c>
      <c r="H5" t="s">
        <v>0</v>
      </c>
    </row>
    <row r="6" spans="1:8" x14ac:dyDescent="0.2">
      <c r="A6" s="1">
        <v>19179</v>
      </c>
      <c r="B6" s="6">
        <f>100*LN(C6/C2)</f>
        <v>4.3637278865819029</v>
      </c>
      <c r="C6">
        <v>25.047499999999999</v>
      </c>
      <c r="D6" t="s">
        <v>0</v>
      </c>
      <c r="E6" t="s">
        <v>0</v>
      </c>
      <c r="F6" t="s">
        <v>0</v>
      </c>
      <c r="G6" t="s">
        <v>0</v>
      </c>
      <c r="H6" t="s">
        <v>0</v>
      </c>
    </row>
    <row r="7" spans="1:8" x14ac:dyDescent="0.2">
      <c r="A7" s="1">
        <v>19186</v>
      </c>
      <c r="B7" s="6">
        <f t="shared" ref="B7:B70" si="0">100*LN(C7/C3)</f>
        <v>2.429335051767247</v>
      </c>
      <c r="C7">
        <v>24.916</v>
      </c>
      <c r="D7" t="s">
        <v>0</v>
      </c>
      <c r="E7" t="s">
        <v>0</v>
      </c>
      <c r="F7" t="s">
        <v>0</v>
      </c>
      <c r="G7" t="s">
        <v>0</v>
      </c>
      <c r="H7" t="s">
        <v>0</v>
      </c>
    </row>
    <row r="8" spans="1:8" x14ac:dyDescent="0.2">
      <c r="A8" s="1">
        <v>19193</v>
      </c>
      <c r="B8" s="6">
        <f t="shared" si="0"/>
        <v>2.4980079054597235</v>
      </c>
      <c r="C8">
        <v>25.05</v>
      </c>
      <c r="D8" t="s">
        <v>0</v>
      </c>
      <c r="E8" t="s">
        <v>0</v>
      </c>
      <c r="F8" t="s">
        <v>0</v>
      </c>
      <c r="G8" t="s">
        <v>0</v>
      </c>
      <c r="H8" t="s">
        <v>0</v>
      </c>
    </row>
    <row r="9" spans="1:8" x14ac:dyDescent="0.2">
      <c r="A9" s="1">
        <v>19200</v>
      </c>
      <c r="B9" s="6">
        <f t="shared" si="0"/>
        <v>1.6555871197309673</v>
      </c>
      <c r="C9">
        <v>25.091999999999999</v>
      </c>
      <c r="D9" t="s">
        <v>0</v>
      </c>
      <c r="E9" t="s">
        <v>0</v>
      </c>
      <c r="F9" t="s">
        <v>0</v>
      </c>
      <c r="G9" t="s">
        <v>0</v>
      </c>
      <c r="H9" t="s">
        <v>0</v>
      </c>
    </row>
    <row r="10" spans="1:8" x14ac:dyDescent="0.2">
      <c r="A10" s="1">
        <v>19207</v>
      </c>
      <c r="B10" s="6">
        <f t="shared" si="0"/>
        <v>1.1452287085057598</v>
      </c>
      <c r="C10">
        <v>25.335999999999999</v>
      </c>
      <c r="D10" t="s">
        <v>0</v>
      </c>
      <c r="E10" t="s">
        <v>0</v>
      </c>
      <c r="F10" t="s">
        <v>0</v>
      </c>
      <c r="G10" t="s">
        <v>0</v>
      </c>
      <c r="H10" t="s">
        <v>0</v>
      </c>
    </row>
    <row r="11" spans="1:8" x14ac:dyDescent="0.2">
      <c r="A11" s="1">
        <v>19214</v>
      </c>
      <c r="B11" s="6">
        <f t="shared" si="0"/>
        <v>2.2383663312063447</v>
      </c>
      <c r="C11">
        <v>25.48</v>
      </c>
      <c r="D11" t="s">
        <v>0</v>
      </c>
      <c r="E11" t="s">
        <v>0</v>
      </c>
      <c r="F11" t="s">
        <v>0</v>
      </c>
      <c r="G11" t="s">
        <v>0</v>
      </c>
      <c r="H11" t="s">
        <v>0</v>
      </c>
    </row>
    <row r="12" spans="1:8" x14ac:dyDescent="0.2">
      <c r="A12" s="1">
        <v>19221</v>
      </c>
      <c r="B12" s="6">
        <f t="shared" si="0"/>
        <v>1.064177768376269</v>
      </c>
      <c r="C12">
        <v>25.318000000000001</v>
      </c>
      <c r="D12" t="s">
        <v>0</v>
      </c>
      <c r="E12" t="s">
        <v>0</v>
      </c>
      <c r="F12" t="s">
        <v>0</v>
      </c>
      <c r="G12" t="s">
        <v>0</v>
      </c>
      <c r="H12" t="s">
        <v>0</v>
      </c>
    </row>
    <row r="13" spans="1:8" x14ac:dyDescent="0.2">
      <c r="A13" s="1">
        <v>19228</v>
      </c>
      <c r="B13" s="6">
        <f t="shared" si="0"/>
        <v>-0.5675248036969196</v>
      </c>
      <c r="C13">
        <v>24.95</v>
      </c>
      <c r="D13" t="s">
        <v>0</v>
      </c>
      <c r="E13" t="s">
        <v>0</v>
      </c>
      <c r="F13" t="s">
        <v>0</v>
      </c>
      <c r="G13" t="s">
        <v>0</v>
      </c>
      <c r="H13" t="s">
        <v>0</v>
      </c>
    </row>
    <row r="14" spans="1:8" x14ac:dyDescent="0.2">
      <c r="A14" s="1">
        <v>19235</v>
      </c>
      <c r="B14" s="6">
        <f t="shared" si="0"/>
        <v>-1.623463954800088</v>
      </c>
      <c r="C14">
        <v>24.928000000000001</v>
      </c>
      <c r="D14" t="s">
        <v>0</v>
      </c>
      <c r="E14" t="s">
        <v>0</v>
      </c>
      <c r="F14" t="s">
        <v>0</v>
      </c>
      <c r="G14" t="s">
        <v>0</v>
      </c>
      <c r="H14" t="s">
        <v>0</v>
      </c>
    </row>
    <row r="15" spans="1:8" x14ac:dyDescent="0.2">
      <c r="A15" s="1">
        <v>19242</v>
      </c>
      <c r="B15" s="6">
        <f t="shared" si="0"/>
        <v>-1.0553927423632528</v>
      </c>
      <c r="C15">
        <v>25.212499999999999</v>
      </c>
      <c r="D15" t="s">
        <v>0</v>
      </c>
      <c r="E15" t="s">
        <v>0</v>
      </c>
      <c r="F15" t="s">
        <v>0</v>
      </c>
      <c r="G15" t="s">
        <v>0</v>
      </c>
      <c r="H15" t="s">
        <v>0</v>
      </c>
    </row>
    <row r="16" spans="1:8" x14ac:dyDescent="0.2">
      <c r="A16" s="1">
        <v>19249</v>
      </c>
      <c r="B16" s="6">
        <f t="shared" si="0"/>
        <v>-1.9946408862208678</v>
      </c>
      <c r="C16">
        <v>24.818000000000001</v>
      </c>
      <c r="D16" t="s">
        <v>0</v>
      </c>
      <c r="E16" t="s">
        <v>0</v>
      </c>
      <c r="F16" t="s">
        <v>0</v>
      </c>
      <c r="G16" t="s">
        <v>0</v>
      </c>
      <c r="H16" t="s">
        <v>0</v>
      </c>
    </row>
    <row r="17" spans="1:8" x14ac:dyDescent="0.2">
      <c r="A17" s="1">
        <v>19256</v>
      </c>
      <c r="B17" s="6">
        <f t="shared" si="0"/>
        <v>-1.7058500068069427</v>
      </c>
      <c r="C17">
        <v>24.527999999999999</v>
      </c>
      <c r="D17" t="s">
        <v>0</v>
      </c>
      <c r="E17" t="s">
        <v>0</v>
      </c>
      <c r="F17" t="s">
        <v>0</v>
      </c>
      <c r="G17" t="s">
        <v>0</v>
      </c>
      <c r="H17" t="s">
        <v>0</v>
      </c>
    </row>
    <row r="18" spans="1:8" x14ac:dyDescent="0.2">
      <c r="A18" s="1">
        <v>19263</v>
      </c>
      <c r="B18" s="6">
        <f t="shared" si="0"/>
        <v>-0.82172378913108524</v>
      </c>
      <c r="C18">
        <v>24.724</v>
      </c>
      <c r="D18" t="s">
        <v>0</v>
      </c>
      <c r="E18" t="s">
        <v>0</v>
      </c>
      <c r="F18" t="s">
        <v>0</v>
      </c>
      <c r="G18" t="s">
        <v>0</v>
      </c>
      <c r="H18" t="s">
        <v>0</v>
      </c>
    </row>
    <row r="19" spans="1:8" x14ac:dyDescent="0.2">
      <c r="A19" s="1">
        <v>19270</v>
      </c>
      <c r="B19" s="6">
        <f t="shared" si="0"/>
        <v>-2.6872478095484458</v>
      </c>
      <c r="C19">
        <v>24.544</v>
      </c>
      <c r="D19" t="s">
        <v>0</v>
      </c>
      <c r="E19" t="s">
        <v>0</v>
      </c>
      <c r="F19" t="s">
        <v>0</v>
      </c>
      <c r="G19" t="s">
        <v>0</v>
      </c>
      <c r="H19" t="s">
        <v>0</v>
      </c>
    </row>
    <row r="20" spans="1:8" x14ac:dyDescent="0.2">
      <c r="A20" s="1">
        <v>19277</v>
      </c>
      <c r="B20" s="6">
        <f t="shared" si="0"/>
        <v>-1.2569601489019866</v>
      </c>
      <c r="C20">
        <v>24.507999999999999</v>
      </c>
      <c r="D20" t="s">
        <v>0</v>
      </c>
      <c r="E20" t="s">
        <v>0</v>
      </c>
      <c r="F20" t="s">
        <v>0</v>
      </c>
      <c r="G20" t="s">
        <v>0</v>
      </c>
      <c r="H20" t="s">
        <v>0</v>
      </c>
    </row>
    <row r="21" spans="1:8" x14ac:dyDescent="0.2">
      <c r="A21" s="1">
        <v>19284</v>
      </c>
      <c r="B21" s="6">
        <f t="shared" si="0"/>
        <v>-1.5013477595008897</v>
      </c>
      <c r="C21">
        <v>24.162500000000001</v>
      </c>
      <c r="D21" t="s">
        <v>0</v>
      </c>
      <c r="E21" t="s">
        <v>0</v>
      </c>
      <c r="F21" t="s">
        <v>0</v>
      </c>
      <c r="G21" t="s">
        <v>0</v>
      </c>
      <c r="H21" t="s">
        <v>0</v>
      </c>
    </row>
    <row r="22" spans="1:8" x14ac:dyDescent="0.2">
      <c r="A22" s="1">
        <v>19291</v>
      </c>
      <c r="B22" s="6">
        <f t="shared" si="0"/>
        <v>-3.0554282197658647</v>
      </c>
      <c r="C22">
        <v>23.98</v>
      </c>
      <c r="D22" t="s">
        <v>0</v>
      </c>
      <c r="E22" t="s">
        <v>0</v>
      </c>
      <c r="F22" t="s">
        <v>0</v>
      </c>
      <c r="G22" t="s">
        <v>0</v>
      </c>
      <c r="H22" t="s">
        <v>0</v>
      </c>
    </row>
    <row r="23" spans="1:8" x14ac:dyDescent="0.2">
      <c r="A23" s="1">
        <v>19298</v>
      </c>
      <c r="B23" s="6">
        <f t="shared" si="0"/>
        <v>-1.3784268138845661</v>
      </c>
      <c r="C23">
        <v>24.207999999999998</v>
      </c>
      <c r="D23" t="s">
        <v>0</v>
      </c>
      <c r="E23" t="s">
        <v>0</v>
      </c>
      <c r="F23" t="s">
        <v>0</v>
      </c>
      <c r="G23" t="s">
        <v>0</v>
      </c>
      <c r="H23" t="s">
        <v>0</v>
      </c>
    </row>
    <row r="24" spans="1:8" x14ac:dyDescent="0.2">
      <c r="A24" s="1">
        <v>19305</v>
      </c>
      <c r="B24" s="6">
        <f t="shared" si="0"/>
        <v>0.80060574343051094</v>
      </c>
      <c r="C24">
        <v>24.704999999999998</v>
      </c>
      <c r="D24" t="s">
        <v>0</v>
      </c>
      <c r="E24" t="s">
        <v>0</v>
      </c>
      <c r="F24" t="s">
        <v>0</v>
      </c>
      <c r="G24" t="s">
        <v>0</v>
      </c>
      <c r="H24" t="s">
        <v>0</v>
      </c>
    </row>
    <row r="25" spans="1:8" x14ac:dyDescent="0.2">
      <c r="A25" s="1">
        <v>19312</v>
      </c>
      <c r="B25" s="6">
        <f t="shared" si="0"/>
        <v>2.2810788055040674</v>
      </c>
      <c r="C25">
        <v>24.72</v>
      </c>
      <c r="D25" t="s">
        <v>0</v>
      </c>
      <c r="E25" t="s">
        <v>0</v>
      </c>
      <c r="F25" t="s">
        <v>0</v>
      </c>
      <c r="G25" t="s">
        <v>0</v>
      </c>
      <c r="H25" t="s">
        <v>0</v>
      </c>
    </row>
    <row r="26" spans="1:8" x14ac:dyDescent="0.2">
      <c r="A26" s="1">
        <v>19319</v>
      </c>
      <c r="B26" s="6">
        <f t="shared" si="0"/>
        <v>4.8353196716553883</v>
      </c>
      <c r="C26">
        <v>25.167999999999999</v>
      </c>
      <c r="D26" t="s">
        <v>0</v>
      </c>
      <c r="E26" t="s">
        <v>0</v>
      </c>
      <c r="F26" t="s">
        <v>0</v>
      </c>
      <c r="G26" t="s">
        <v>0</v>
      </c>
      <c r="H26" t="s">
        <v>0</v>
      </c>
    </row>
    <row r="27" spans="1:8" x14ac:dyDescent="0.2">
      <c r="A27" s="1">
        <v>19326</v>
      </c>
      <c r="B27" s="6">
        <f t="shared" si="0"/>
        <v>5.1603061342023917</v>
      </c>
      <c r="C27">
        <v>25.49</v>
      </c>
      <c r="D27" t="s">
        <v>0</v>
      </c>
      <c r="E27" t="s">
        <v>0</v>
      </c>
      <c r="F27" t="s">
        <v>0</v>
      </c>
      <c r="G27" t="s">
        <v>0</v>
      </c>
      <c r="H27" t="s">
        <v>0</v>
      </c>
    </row>
    <row r="28" spans="1:8" x14ac:dyDescent="0.2">
      <c r="A28" s="1">
        <v>19333</v>
      </c>
      <c r="B28" s="6">
        <f t="shared" si="0"/>
        <v>3.8395251509842425</v>
      </c>
      <c r="C28">
        <v>25.672000000000001</v>
      </c>
      <c r="D28" t="s">
        <v>0</v>
      </c>
      <c r="E28" t="s">
        <v>0</v>
      </c>
      <c r="F28" t="s">
        <v>0</v>
      </c>
      <c r="G28" t="s">
        <v>0</v>
      </c>
      <c r="H28" t="s">
        <v>0</v>
      </c>
    </row>
    <row r="29" spans="1:8" x14ac:dyDescent="0.2">
      <c r="A29" s="1">
        <v>19340</v>
      </c>
      <c r="B29" s="6">
        <f t="shared" si="0"/>
        <v>4.7942216537202533</v>
      </c>
      <c r="C29">
        <v>25.934000000000001</v>
      </c>
      <c r="D29" t="s">
        <v>0</v>
      </c>
      <c r="E29" t="s">
        <v>0</v>
      </c>
      <c r="F29" t="s">
        <v>0</v>
      </c>
      <c r="G29" t="s">
        <v>0</v>
      </c>
      <c r="H29" t="s">
        <v>0</v>
      </c>
    </row>
    <row r="30" spans="1:8" x14ac:dyDescent="0.2">
      <c r="A30" s="1">
        <v>19347</v>
      </c>
      <c r="B30" s="6">
        <f t="shared" si="0"/>
        <v>3.5058436792606007</v>
      </c>
      <c r="C30">
        <v>26.065999999999999</v>
      </c>
      <c r="D30" t="s">
        <v>0</v>
      </c>
      <c r="E30" t="s">
        <v>0</v>
      </c>
      <c r="F30" t="s">
        <v>0</v>
      </c>
      <c r="G30" t="s">
        <v>0</v>
      </c>
      <c r="H30" t="s">
        <v>0</v>
      </c>
    </row>
    <row r="31" spans="1:8" x14ac:dyDescent="0.2">
      <c r="A31" s="1">
        <v>19354</v>
      </c>
      <c r="B31" s="6">
        <f t="shared" si="0"/>
        <v>2.8903466758727467</v>
      </c>
      <c r="C31">
        <v>26.237500000000001</v>
      </c>
      <c r="D31" t="s">
        <v>0</v>
      </c>
      <c r="E31" t="s">
        <v>0</v>
      </c>
      <c r="F31" t="s">
        <v>0</v>
      </c>
      <c r="G31" t="s">
        <v>0</v>
      </c>
      <c r="H31" t="s">
        <v>0</v>
      </c>
    </row>
    <row r="32" spans="1:8" x14ac:dyDescent="0.2">
      <c r="A32" s="1">
        <v>19361</v>
      </c>
      <c r="B32" s="6">
        <f t="shared" si="0"/>
        <v>3.268678069249102</v>
      </c>
      <c r="C32">
        <v>26.524999999999999</v>
      </c>
      <c r="D32" t="s">
        <v>0</v>
      </c>
      <c r="E32" t="s">
        <v>0</v>
      </c>
      <c r="F32" t="s">
        <v>0</v>
      </c>
      <c r="G32" t="s">
        <v>0</v>
      </c>
      <c r="H32" t="s">
        <v>0</v>
      </c>
    </row>
    <row r="33" spans="1:8" x14ac:dyDescent="0.2">
      <c r="A33" s="1">
        <v>19368</v>
      </c>
      <c r="B33" s="6">
        <f t="shared" si="0"/>
        <v>1.7202916690550567</v>
      </c>
      <c r="C33">
        <v>26.384</v>
      </c>
      <c r="D33" t="s">
        <v>0</v>
      </c>
      <c r="E33" t="s">
        <v>0</v>
      </c>
      <c r="F33" t="s">
        <v>0</v>
      </c>
      <c r="G33" t="s">
        <v>0</v>
      </c>
      <c r="H33" t="s">
        <v>0</v>
      </c>
    </row>
    <row r="34" spans="1:8" x14ac:dyDescent="0.2">
      <c r="A34" s="1">
        <v>19375</v>
      </c>
      <c r="B34" s="6">
        <f t="shared" si="0"/>
        <v>-0.16894490272438586</v>
      </c>
      <c r="C34">
        <v>26.021999999999998</v>
      </c>
      <c r="D34" t="s">
        <v>0</v>
      </c>
      <c r="E34" t="s">
        <v>0</v>
      </c>
      <c r="F34" t="s">
        <v>0</v>
      </c>
      <c r="G34" t="s">
        <v>0</v>
      </c>
      <c r="H34" t="s">
        <v>0</v>
      </c>
    </row>
    <row r="35" spans="1:8" x14ac:dyDescent="0.2">
      <c r="A35" s="1">
        <v>19382</v>
      </c>
      <c r="B35" s="6">
        <f t="shared" si="0"/>
        <v>-0.57909131986601192</v>
      </c>
      <c r="C35">
        <v>26.085999999999999</v>
      </c>
      <c r="D35" t="s">
        <v>0</v>
      </c>
      <c r="E35" t="s">
        <v>0</v>
      </c>
      <c r="F35" t="s">
        <v>0</v>
      </c>
      <c r="G35" t="s">
        <v>0</v>
      </c>
      <c r="H35" t="s">
        <v>0</v>
      </c>
    </row>
    <row r="36" spans="1:8" x14ac:dyDescent="0.2">
      <c r="A36" s="1">
        <v>19389</v>
      </c>
      <c r="B36" s="6">
        <f t="shared" si="0"/>
        <v>-1.4009074801017314</v>
      </c>
      <c r="C36">
        <v>26.155999999999999</v>
      </c>
      <c r="D36" t="s">
        <v>0</v>
      </c>
      <c r="E36" t="s">
        <v>0</v>
      </c>
      <c r="F36" t="s">
        <v>0</v>
      </c>
      <c r="G36" t="s">
        <v>0</v>
      </c>
      <c r="H36" t="s">
        <v>0</v>
      </c>
    </row>
    <row r="37" spans="1:8" x14ac:dyDescent="0.2">
      <c r="A37" s="1">
        <v>19396</v>
      </c>
      <c r="B37" s="6">
        <f t="shared" si="0"/>
        <v>-0.37212877574266656</v>
      </c>
      <c r="C37">
        <v>26.286000000000001</v>
      </c>
      <c r="D37" t="s">
        <v>0</v>
      </c>
      <c r="E37" t="s">
        <v>0</v>
      </c>
      <c r="F37" t="s">
        <v>0</v>
      </c>
      <c r="G37" t="s">
        <v>0</v>
      </c>
      <c r="H37" t="s">
        <v>0</v>
      </c>
    </row>
    <row r="38" spans="1:8" x14ac:dyDescent="0.2">
      <c r="A38" s="1">
        <v>19403</v>
      </c>
      <c r="B38" s="6">
        <f t="shared" si="0"/>
        <v>-1.3521953990971081</v>
      </c>
      <c r="C38">
        <v>25.672499999999999</v>
      </c>
      <c r="D38" t="s">
        <v>0</v>
      </c>
      <c r="E38" t="s">
        <v>0</v>
      </c>
      <c r="F38" t="s">
        <v>0</v>
      </c>
      <c r="G38" t="s">
        <v>0</v>
      </c>
      <c r="H38" t="s">
        <v>0</v>
      </c>
    </row>
    <row r="39" spans="1:8" x14ac:dyDescent="0.2">
      <c r="A39" s="1">
        <v>19410</v>
      </c>
      <c r="B39" s="6">
        <f t="shared" si="0"/>
        <v>-2.0135428202261352</v>
      </c>
      <c r="C39">
        <v>25.565999999999999</v>
      </c>
      <c r="D39" t="s">
        <v>0</v>
      </c>
      <c r="E39" t="s">
        <v>0</v>
      </c>
      <c r="F39" t="s">
        <v>0</v>
      </c>
      <c r="G39" t="s">
        <v>0</v>
      </c>
      <c r="H39" t="s">
        <v>0</v>
      </c>
    </row>
    <row r="40" spans="1:8" x14ac:dyDescent="0.2">
      <c r="A40" s="1">
        <v>19417</v>
      </c>
      <c r="B40" s="6">
        <f t="shared" si="0"/>
        <v>-1.0704744423261185</v>
      </c>
      <c r="C40">
        <v>25.877500000000001</v>
      </c>
      <c r="D40" t="s">
        <v>0</v>
      </c>
      <c r="E40" t="s">
        <v>0</v>
      </c>
      <c r="F40" t="s">
        <v>0</v>
      </c>
      <c r="G40" t="s">
        <v>0</v>
      </c>
      <c r="H40" t="s">
        <v>0</v>
      </c>
    </row>
    <row r="41" spans="1:8" x14ac:dyDescent="0.2">
      <c r="A41" s="1">
        <v>19424</v>
      </c>
      <c r="B41" s="6">
        <f t="shared" si="0"/>
        <v>-1.6029794475470138</v>
      </c>
      <c r="C41">
        <v>25.867999999999999</v>
      </c>
      <c r="D41" t="s">
        <v>0</v>
      </c>
      <c r="E41" t="s">
        <v>0</v>
      </c>
      <c r="F41" t="s">
        <v>0</v>
      </c>
      <c r="G41" t="s">
        <v>0</v>
      </c>
      <c r="H41" t="s">
        <v>0</v>
      </c>
    </row>
    <row r="42" spans="1:8" x14ac:dyDescent="0.2">
      <c r="A42" s="1">
        <v>19431</v>
      </c>
      <c r="B42" s="6">
        <f t="shared" si="0"/>
        <v>1.3982995953955495</v>
      </c>
      <c r="C42">
        <v>26.033999999999999</v>
      </c>
      <c r="D42" t="s">
        <v>0</v>
      </c>
      <c r="E42" t="s">
        <v>0</v>
      </c>
      <c r="F42" t="s">
        <v>0</v>
      </c>
      <c r="G42" t="s">
        <v>0</v>
      </c>
      <c r="H42" t="s">
        <v>0</v>
      </c>
    </row>
    <row r="43" spans="1:8" x14ac:dyDescent="0.2">
      <c r="A43" s="1">
        <v>19438</v>
      </c>
      <c r="B43" s="6">
        <f t="shared" si="0"/>
        <v>2.5945397913008494</v>
      </c>
      <c r="C43">
        <v>26.238</v>
      </c>
      <c r="D43" t="s">
        <v>0</v>
      </c>
      <c r="E43" t="s">
        <v>0</v>
      </c>
      <c r="F43" t="s">
        <v>0</v>
      </c>
      <c r="G43" t="s">
        <v>0</v>
      </c>
      <c r="H43" t="s">
        <v>0</v>
      </c>
    </row>
    <row r="44" spans="1:8" x14ac:dyDescent="0.2">
      <c r="A44" s="1">
        <v>19445</v>
      </c>
      <c r="B44" s="6">
        <f t="shared" si="0"/>
        <v>0.64903402697432722</v>
      </c>
      <c r="C44">
        <v>26.045999999999999</v>
      </c>
      <c r="D44" t="s">
        <v>0</v>
      </c>
      <c r="E44" t="s">
        <v>0</v>
      </c>
      <c r="F44" t="s">
        <v>0</v>
      </c>
      <c r="G44" t="s">
        <v>0</v>
      </c>
      <c r="H44" t="s">
        <v>0</v>
      </c>
    </row>
    <row r="45" spans="1:8" x14ac:dyDescent="0.2">
      <c r="A45" s="1">
        <v>19452</v>
      </c>
      <c r="B45" s="6">
        <f t="shared" si="0"/>
        <v>-2.042521166003366</v>
      </c>
      <c r="C45">
        <v>25.344999999999999</v>
      </c>
      <c r="D45" t="s">
        <v>0</v>
      </c>
      <c r="E45" t="s">
        <v>0</v>
      </c>
      <c r="F45" t="s">
        <v>0</v>
      </c>
      <c r="G45" t="s">
        <v>0</v>
      </c>
      <c r="H45" t="s">
        <v>0</v>
      </c>
    </row>
    <row r="46" spans="1:8" x14ac:dyDescent="0.2">
      <c r="A46" s="1">
        <v>19459</v>
      </c>
      <c r="B46" s="6">
        <f t="shared" si="0"/>
        <v>-4.8963029997169549</v>
      </c>
      <c r="C46">
        <v>24.79</v>
      </c>
      <c r="D46" t="s">
        <v>0</v>
      </c>
      <c r="E46" t="s">
        <v>0</v>
      </c>
      <c r="F46" t="s">
        <v>0</v>
      </c>
      <c r="G46" t="s">
        <v>0</v>
      </c>
      <c r="H46" t="s">
        <v>0</v>
      </c>
    </row>
    <row r="47" spans="1:8" x14ac:dyDescent="0.2">
      <c r="A47" s="1">
        <v>19466</v>
      </c>
      <c r="B47" s="6">
        <f t="shared" si="0"/>
        <v>-5.5397814512759416</v>
      </c>
      <c r="C47">
        <v>24.824000000000002</v>
      </c>
      <c r="D47" t="s">
        <v>0</v>
      </c>
      <c r="E47" t="s">
        <v>0</v>
      </c>
      <c r="F47" t="s">
        <v>0</v>
      </c>
      <c r="G47" t="s">
        <v>0</v>
      </c>
      <c r="H47" t="s">
        <v>0</v>
      </c>
    </row>
    <row r="48" spans="1:8" x14ac:dyDescent="0.2">
      <c r="A48" s="1">
        <v>19473</v>
      </c>
      <c r="B48" s="6">
        <f t="shared" si="0"/>
        <v>-6.3233989624630418</v>
      </c>
      <c r="C48">
        <v>24.45</v>
      </c>
      <c r="D48" t="s">
        <v>0</v>
      </c>
      <c r="E48" t="s">
        <v>0</v>
      </c>
      <c r="F48" t="s">
        <v>0</v>
      </c>
      <c r="G48" t="s">
        <v>0</v>
      </c>
      <c r="H48" t="s">
        <v>0</v>
      </c>
    </row>
    <row r="49" spans="1:8" x14ac:dyDescent="0.2">
      <c r="A49" s="1">
        <v>19480</v>
      </c>
      <c r="B49" s="6">
        <f t="shared" si="0"/>
        <v>-3.0729738061907179</v>
      </c>
      <c r="C49">
        <v>24.577999999999999</v>
      </c>
      <c r="D49" t="s">
        <v>0</v>
      </c>
      <c r="E49" t="s">
        <v>0</v>
      </c>
      <c r="F49" t="s">
        <v>0</v>
      </c>
      <c r="G49" t="s">
        <v>0</v>
      </c>
      <c r="H49" t="s">
        <v>0</v>
      </c>
    </row>
    <row r="50" spans="1:8" x14ac:dyDescent="0.2">
      <c r="A50" s="1">
        <v>19487</v>
      </c>
      <c r="B50" s="6">
        <f t="shared" si="0"/>
        <v>0.75550913937943276</v>
      </c>
      <c r="C50">
        <v>24.978000000000002</v>
      </c>
      <c r="D50" t="s">
        <v>0</v>
      </c>
      <c r="E50" t="s">
        <v>0</v>
      </c>
      <c r="F50" t="s">
        <v>0</v>
      </c>
      <c r="G50" t="s">
        <v>0</v>
      </c>
      <c r="H50" t="s">
        <v>0</v>
      </c>
    </row>
    <row r="51" spans="1:8" x14ac:dyDescent="0.2">
      <c r="A51" s="1">
        <v>19494</v>
      </c>
      <c r="B51" s="6">
        <f t="shared" si="0"/>
        <v>-4.0291712539940613E-2</v>
      </c>
      <c r="C51">
        <v>24.814</v>
      </c>
      <c r="D51" t="s">
        <v>0</v>
      </c>
      <c r="E51" t="s">
        <v>0</v>
      </c>
      <c r="F51" t="s">
        <v>0</v>
      </c>
      <c r="G51" t="s">
        <v>0</v>
      </c>
      <c r="H51" t="s">
        <v>0</v>
      </c>
    </row>
    <row r="52" spans="1:8" x14ac:dyDescent="0.2">
      <c r="A52" s="1">
        <v>19501</v>
      </c>
      <c r="B52" s="6">
        <f t="shared" si="0"/>
        <v>1.7996594657904845</v>
      </c>
      <c r="C52">
        <v>24.893999999999998</v>
      </c>
      <c r="D52" t="s">
        <v>0</v>
      </c>
      <c r="E52" t="s">
        <v>0</v>
      </c>
      <c r="F52" t="s">
        <v>0</v>
      </c>
      <c r="G52" t="s">
        <v>0</v>
      </c>
      <c r="H52" t="s">
        <v>0</v>
      </c>
    </row>
    <row r="53" spans="1:8" x14ac:dyDescent="0.2">
      <c r="A53" s="1">
        <v>19508</v>
      </c>
      <c r="B53" s="6">
        <f t="shared" si="0"/>
        <v>0.49515097715261047</v>
      </c>
      <c r="C53">
        <v>24.7</v>
      </c>
      <c r="D53" t="s">
        <v>0</v>
      </c>
      <c r="E53" t="s">
        <v>0</v>
      </c>
      <c r="F53" t="s">
        <v>0</v>
      </c>
      <c r="G53" t="s">
        <v>0</v>
      </c>
      <c r="H53" t="s">
        <v>0</v>
      </c>
    </row>
    <row r="54" spans="1:8" x14ac:dyDescent="0.2">
      <c r="A54" s="1">
        <v>19515</v>
      </c>
      <c r="B54" s="6">
        <f t="shared" si="0"/>
        <v>-3.4373802789484431</v>
      </c>
      <c r="C54">
        <v>24.134</v>
      </c>
      <c r="D54" t="s">
        <v>0</v>
      </c>
      <c r="E54" t="s">
        <v>0</v>
      </c>
      <c r="F54" t="s">
        <v>0</v>
      </c>
      <c r="G54" t="s">
        <v>0</v>
      </c>
      <c r="H54" t="s">
        <v>0</v>
      </c>
    </row>
    <row r="55" spans="1:8" x14ac:dyDescent="0.2">
      <c r="A55" s="1">
        <v>19522</v>
      </c>
      <c r="B55" s="6">
        <f t="shared" si="0"/>
        <v>-4.407814303570988</v>
      </c>
      <c r="C55">
        <v>23.744</v>
      </c>
      <c r="D55" t="s">
        <v>0</v>
      </c>
      <c r="E55" t="s">
        <v>0</v>
      </c>
      <c r="F55" t="s">
        <v>0</v>
      </c>
      <c r="G55" t="s">
        <v>0</v>
      </c>
      <c r="H55" t="s">
        <v>0</v>
      </c>
    </row>
    <row r="56" spans="1:8" x14ac:dyDescent="0.2">
      <c r="A56" s="1">
        <v>19529</v>
      </c>
      <c r="B56" s="6">
        <f t="shared" si="0"/>
        <v>-4.7465421397263823</v>
      </c>
      <c r="C56">
        <v>23.74</v>
      </c>
      <c r="D56" t="s">
        <v>0</v>
      </c>
      <c r="E56" t="s">
        <v>0</v>
      </c>
      <c r="F56" t="s">
        <v>0</v>
      </c>
      <c r="G56" t="s">
        <v>0</v>
      </c>
      <c r="H56" t="s">
        <v>0</v>
      </c>
    </row>
    <row r="57" spans="1:8" x14ac:dyDescent="0.2">
      <c r="A57" s="1">
        <v>19536</v>
      </c>
      <c r="B57" s="6">
        <f t="shared" si="0"/>
        <v>-2.4010658938812428</v>
      </c>
      <c r="C57">
        <v>24.114000000000001</v>
      </c>
      <c r="D57" t="s">
        <v>0</v>
      </c>
      <c r="E57" t="s">
        <v>0</v>
      </c>
      <c r="F57" t="s">
        <v>0</v>
      </c>
      <c r="G57" t="s">
        <v>0</v>
      </c>
      <c r="H57" t="s">
        <v>0</v>
      </c>
    </row>
    <row r="58" spans="1:8" x14ac:dyDescent="0.2">
      <c r="A58" s="1">
        <v>19543</v>
      </c>
      <c r="B58" s="6">
        <f t="shared" si="0"/>
        <v>0.43000148948865247</v>
      </c>
      <c r="C58">
        <v>24.238</v>
      </c>
      <c r="D58" t="s">
        <v>0</v>
      </c>
      <c r="E58" t="s">
        <v>0</v>
      </c>
      <c r="F58" t="s">
        <v>0</v>
      </c>
      <c r="G58" t="s">
        <v>0</v>
      </c>
      <c r="H58" t="s">
        <v>0</v>
      </c>
    </row>
    <row r="59" spans="1:8" x14ac:dyDescent="0.2">
      <c r="A59" s="1">
        <v>19550</v>
      </c>
      <c r="B59" s="6">
        <f t="shared" si="0"/>
        <v>2.9136736370101204</v>
      </c>
      <c r="C59">
        <v>24.446000000000002</v>
      </c>
      <c r="D59" t="s">
        <v>0</v>
      </c>
      <c r="E59" t="s">
        <v>0</v>
      </c>
      <c r="F59" t="s">
        <v>0</v>
      </c>
      <c r="G59" t="s">
        <v>0</v>
      </c>
      <c r="H59" t="s">
        <v>0</v>
      </c>
    </row>
    <row r="60" spans="1:8" x14ac:dyDescent="0.2">
      <c r="A60" s="1">
        <v>19557</v>
      </c>
      <c r="B60" s="6">
        <f t="shared" si="0"/>
        <v>1.8612564181561815</v>
      </c>
      <c r="C60">
        <v>24.186</v>
      </c>
      <c r="D60" t="s">
        <v>0</v>
      </c>
      <c r="E60" t="s">
        <v>0</v>
      </c>
      <c r="F60" t="s">
        <v>0</v>
      </c>
      <c r="G60" t="s">
        <v>0</v>
      </c>
      <c r="H60" t="s">
        <v>0</v>
      </c>
    </row>
    <row r="61" spans="1:8" x14ac:dyDescent="0.2">
      <c r="A61" s="1">
        <v>19564</v>
      </c>
      <c r="B61" s="6">
        <f t="shared" si="0"/>
        <v>0.38079516212929293</v>
      </c>
      <c r="C61">
        <v>24.206</v>
      </c>
      <c r="D61" t="s">
        <v>0</v>
      </c>
      <c r="E61" t="s">
        <v>0</v>
      </c>
      <c r="F61" t="s">
        <v>0</v>
      </c>
      <c r="G61" t="s">
        <v>0</v>
      </c>
      <c r="H61" t="s">
        <v>0</v>
      </c>
    </row>
    <row r="62" spans="1:8" x14ac:dyDescent="0.2">
      <c r="A62" s="1">
        <v>19571</v>
      </c>
      <c r="B62" s="6">
        <f t="shared" si="0"/>
        <v>0.40350859706412817</v>
      </c>
      <c r="C62">
        <v>24.335999999999999</v>
      </c>
      <c r="D62" t="s">
        <v>0</v>
      </c>
      <c r="E62" t="s">
        <v>0</v>
      </c>
      <c r="F62" t="s">
        <v>0</v>
      </c>
      <c r="G62" t="s">
        <v>0</v>
      </c>
      <c r="H62" t="s">
        <v>0</v>
      </c>
    </row>
    <row r="63" spans="1:8" x14ac:dyDescent="0.2">
      <c r="A63" s="1">
        <v>19578</v>
      </c>
      <c r="B63" s="6">
        <f t="shared" si="0"/>
        <v>1.340883931583061</v>
      </c>
      <c r="C63">
        <v>24.776</v>
      </c>
      <c r="D63" t="s">
        <v>0</v>
      </c>
      <c r="E63" t="s">
        <v>0</v>
      </c>
      <c r="F63" t="s">
        <v>0</v>
      </c>
      <c r="G63" t="s">
        <v>0</v>
      </c>
      <c r="H63" t="s">
        <v>0</v>
      </c>
    </row>
    <row r="64" spans="1:8" x14ac:dyDescent="0.2">
      <c r="A64" s="1">
        <v>19585</v>
      </c>
      <c r="B64" s="6">
        <f t="shared" si="0"/>
        <v>2.1838679226406206</v>
      </c>
      <c r="C64">
        <v>24.72</v>
      </c>
      <c r="D64" t="s">
        <v>0</v>
      </c>
      <c r="E64" t="s">
        <v>0</v>
      </c>
      <c r="F64" t="s">
        <v>0</v>
      </c>
      <c r="G64" t="s">
        <v>0</v>
      </c>
      <c r="H64" t="s">
        <v>0</v>
      </c>
    </row>
    <row r="65" spans="1:8" x14ac:dyDescent="0.2">
      <c r="A65" s="1">
        <v>19592</v>
      </c>
      <c r="B65" s="6">
        <f t="shared" si="0"/>
        <v>0.77366641046344342</v>
      </c>
      <c r="C65">
        <v>24.393999999999998</v>
      </c>
      <c r="D65" t="s">
        <v>0</v>
      </c>
      <c r="E65" t="s">
        <v>0</v>
      </c>
      <c r="F65" t="s">
        <v>0</v>
      </c>
      <c r="G65" t="s">
        <v>0</v>
      </c>
      <c r="H65" t="s">
        <v>0</v>
      </c>
    </row>
    <row r="66" spans="1:8" x14ac:dyDescent="0.2">
      <c r="A66" s="1">
        <v>19599</v>
      </c>
      <c r="B66" s="6">
        <f t="shared" si="0"/>
        <v>-1.8831698405744033</v>
      </c>
      <c r="C66">
        <v>23.882000000000001</v>
      </c>
      <c r="D66" t="s">
        <v>0</v>
      </c>
      <c r="E66" t="s">
        <v>0</v>
      </c>
      <c r="F66" t="s">
        <v>0</v>
      </c>
      <c r="G66" t="s">
        <v>0</v>
      </c>
      <c r="H66" t="s">
        <v>0</v>
      </c>
    </row>
    <row r="67" spans="1:8" x14ac:dyDescent="0.2">
      <c r="A67" s="1">
        <v>19606</v>
      </c>
      <c r="B67" s="6">
        <f t="shared" si="0"/>
        <v>-5.389681997481369</v>
      </c>
      <c r="C67">
        <v>23.475999999999999</v>
      </c>
      <c r="D67" t="s">
        <v>0</v>
      </c>
      <c r="E67" t="s">
        <v>0</v>
      </c>
      <c r="F67" t="s">
        <v>0</v>
      </c>
      <c r="G67" t="s">
        <v>0</v>
      </c>
      <c r="H67" t="s">
        <v>0</v>
      </c>
    </row>
    <row r="68" spans="1:8" x14ac:dyDescent="0.2">
      <c r="A68" s="1">
        <v>19613</v>
      </c>
      <c r="B68" s="6">
        <f t="shared" si="0"/>
        <v>-5.2635533571520998</v>
      </c>
      <c r="C68">
        <v>23.452500000000001</v>
      </c>
      <c r="D68" t="s">
        <v>0</v>
      </c>
      <c r="E68" t="s">
        <v>0</v>
      </c>
      <c r="F68" t="s">
        <v>0</v>
      </c>
      <c r="G68" t="s">
        <v>0</v>
      </c>
      <c r="H68" t="s">
        <v>0</v>
      </c>
    </row>
    <row r="69" spans="1:8" x14ac:dyDescent="0.2">
      <c r="A69" s="1">
        <v>19620</v>
      </c>
      <c r="B69" s="6">
        <f t="shared" si="0"/>
        <v>-5.3293195707001511</v>
      </c>
      <c r="C69">
        <v>23.128</v>
      </c>
      <c r="D69" t="s">
        <v>0</v>
      </c>
      <c r="E69" t="s">
        <v>0</v>
      </c>
      <c r="F69" t="s">
        <v>0</v>
      </c>
      <c r="G69" t="s">
        <v>0</v>
      </c>
      <c r="H69" t="s">
        <v>0</v>
      </c>
    </row>
    <row r="70" spans="1:8" x14ac:dyDescent="0.2">
      <c r="A70" s="1">
        <v>19627</v>
      </c>
      <c r="B70" s="6">
        <f t="shared" si="0"/>
        <v>-3.0266698666907987</v>
      </c>
      <c r="C70">
        <v>23.17</v>
      </c>
      <c r="D70" t="s">
        <v>0</v>
      </c>
      <c r="E70" t="s">
        <v>0</v>
      </c>
      <c r="F70" t="s">
        <v>0</v>
      </c>
      <c r="G70" t="s">
        <v>0</v>
      </c>
      <c r="H70" t="s">
        <v>0</v>
      </c>
    </row>
    <row r="71" spans="1:8" x14ac:dyDescent="0.2">
      <c r="A71" s="1">
        <v>19634</v>
      </c>
      <c r="B71" s="6">
        <f t="shared" ref="B71:B134" si="1">100*LN(C71/C67)</f>
        <v>-8.5197018155818358E-3</v>
      </c>
      <c r="C71">
        <v>23.474</v>
      </c>
      <c r="D71" t="s">
        <v>0</v>
      </c>
      <c r="E71" t="s">
        <v>0</v>
      </c>
      <c r="F71" t="s">
        <v>0</v>
      </c>
      <c r="G71" t="s">
        <v>0</v>
      </c>
      <c r="H71" t="s">
        <v>0</v>
      </c>
    </row>
    <row r="72" spans="1:8" x14ac:dyDescent="0.2">
      <c r="A72" s="1">
        <v>19641</v>
      </c>
      <c r="B72" s="6">
        <f t="shared" si="1"/>
        <v>0.39788556380359735</v>
      </c>
      <c r="C72">
        <v>23.545999999999999</v>
      </c>
      <c r="D72" t="s">
        <v>0</v>
      </c>
      <c r="E72" t="s">
        <v>0</v>
      </c>
      <c r="F72" t="s">
        <v>0</v>
      </c>
      <c r="G72" t="s">
        <v>0</v>
      </c>
      <c r="H72" t="s">
        <v>0</v>
      </c>
    </row>
    <row r="73" spans="1:8" x14ac:dyDescent="0.2">
      <c r="A73" s="1">
        <v>19648</v>
      </c>
      <c r="B73" s="6">
        <f t="shared" si="1"/>
        <v>3.0111083942744177</v>
      </c>
      <c r="C73">
        <v>23.835000000000001</v>
      </c>
      <c r="D73" t="s">
        <v>0</v>
      </c>
      <c r="E73" t="s">
        <v>0</v>
      </c>
      <c r="F73" t="s">
        <v>0</v>
      </c>
      <c r="G73" t="s">
        <v>0</v>
      </c>
      <c r="H73" t="s">
        <v>0</v>
      </c>
    </row>
    <row r="74" spans="1:8" x14ac:dyDescent="0.2">
      <c r="A74" s="1">
        <v>19655</v>
      </c>
      <c r="B74" s="6">
        <f t="shared" si="1"/>
        <v>4.4898267365045994</v>
      </c>
      <c r="C74">
        <v>24.234000000000002</v>
      </c>
      <c r="D74" t="s">
        <v>0</v>
      </c>
      <c r="E74" t="s">
        <v>0</v>
      </c>
      <c r="F74" t="s">
        <v>0</v>
      </c>
      <c r="G74" t="s">
        <v>0</v>
      </c>
      <c r="H74" t="s">
        <v>0</v>
      </c>
    </row>
    <row r="75" spans="1:8" x14ac:dyDescent="0.2">
      <c r="A75" s="1">
        <v>19662</v>
      </c>
      <c r="B75" s="6">
        <f t="shared" si="1"/>
        <v>3.8525758756277813</v>
      </c>
      <c r="C75">
        <v>24.396000000000001</v>
      </c>
      <c r="D75" t="s">
        <v>0</v>
      </c>
      <c r="E75" t="s">
        <v>0</v>
      </c>
      <c r="F75" t="s">
        <v>0</v>
      </c>
      <c r="G75" t="s">
        <v>0</v>
      </c>
      <c r="H75" t="s">
        <v>0</v>
      </c>
    </row>
    <row r="76" spans="1:8" x14ac:dyDescent="0.2">
      <c r="A76" s="1">
        <v>19669</v>
      </c>
      <c r="B76" s="6">
        <f t="shared" si="1"/>
        <v>4.3993719661936606</v>
      </c>
      <c r="C76">
        <v>24.605</v>
      </c>
      <c r="D76" t="s">
        <v>0</v>
      </c>
      <c r="E76" t="s">
        <v>0</v>
      </c>
      <c r="F76" t="s">
        <v>0</v>
      </c>
      <c r="G76" t="s">
        <v>0</v>
      </c>
      <c r="H76" t="s">
        <v>0</v>
      </c>
    </row>
    <row r="77" spans="1:8" x14ac:dyDescent="0.2">
      <c r="A77" s="1">
        <v>19676</v>
      </c>
      <c r="B77" s="6">
        <f t="shared" si="1"/>
        <v>2.7824104496955111</v>
      </c>
      <c r="C77">
        <v>24.5075</v>
      </c>
      <c r="D77" t="s">
        <v>0</v>
      </c>
      <c r="E77" t="s">
        <v>0</v>
      </c>
      <c r="F77" t="s">
        <v>0</v>
      </c>
      <c r="G77" t="s">
        <v>0</v>
      </c>
      <c r="H77" t="s">
        <v>0</v>
      </c>
    </row>
    <row r="78" spans="1:8" x14ac:dyDescent="0.2">
      <c r="A78" s="1">
        <v>19683</v>
      </c>
      <c r="B78" s="6">
        <f t="shared" si="1"/>
        <v>0.48573758699445596</v>
      </c>
      <c r="C78">
        <v>24.352</v>
      </c>
      <c r="D78" t="s">
        <v>0</v>
      </c>
      <c r="E78" t="s">
        <v>0</v>
      </c>
      <c r="F78" t="s">
        <v>0</v>
      </c>
      <c r="G78" t="s">
        <v>0</v>
      </c>
      <c r="H78" t="s">
        <v>0</v>
      </c>
    </row>
    <row r="79" spans="1:8" x14ac:dyDescent="0.2">
      <c r="A79" s="1">
        <v>19690</v>
      </c>
      <c r="B79" s="6">
        <f t="shared" si="1"/>
        <v>0.46620131058113712</v>
      </c>
      <c r="C79">
        <v>24.51</v>
      </c>
      <c r="D79" t="s">
        <v>0</v>
      </c>
      <c r="E79" t="s">
        <v>0</v>
      </c>
      <c r="F79" t="s">
        <v>0</v>
      </c>
      <c r="G79" t="s">
        <v>0</v>
      </c>
      <c r="H79" t="s">
        <v>0</v>
      </c>
    </row>
    <row r="80" spans="1:8" x14ac:dyDescent="0.2">
      <c r="A80" s="1">
        <v>19697</v>
      </c>
      <c r="B80" s="6">
        <f t="shared" si="1"/>
        <v>1.1436085277394414</v>
      </c>
      <c r="C80">
        <v>24.888000000000002</v>
      </c>
      <c r="D80" t="s">
        <v>0</v>
      </c>
      <c r="E80" t="s">
        <v>0</v>
      </c>
      <c r="F80" t="s">
        <v>0</v>
      </c>
      <c r="G80" t="s">
        <v>0</v>
      </c>
      <c r="H80" t="s">
        <v>0</v>
      </c>
    </row>
    <row r="81" spans="1:8" x14ac:dyDescent="0.2">
      <c r="A81" s="1">
        <v>19704</v>
      </c>
      <c r="B81" s="6">
        <f t="shared" si="1"/>
        <v>1.3476063911533882</v>
      </c>
      <c r="C81">
        <v>24.84</v>
      </c>
      <c r="D81" t="s">
        <v>0</v>
      </c>
      <c r="E81" t="s">
        <v>0</v>
      </c>
      <c r="F81" t="s">
        <v>0</v>
      </c>
      <c r="G81" t="s">
        <v>0</v>
      </c>
      <c r="H81" t="s">
        <v>0</v>
      </c>
    </row>
    <row r="82" spans="1:8" x14ac:dyDescent="0.2">
      <c r="A82" s="1">
        <v>19711</v>
      </c>
      <c r="B82" s="6">
        <f t="shared" si="1"/>
        <v>2.0565650644044347</v>
      </c>
      <c r="C82">
        <v>24.858000000000001</v>
      </c>
      <c r="D82" t="s">
        <v>0</v>
      </c>
      <c r="E82" t="s">
        <v>0</v>
      </c>
      <c r="F82" t="s">
        <v>0</v>
      </c>
      <c r="G82" t="s">
        <v>0</v>
      </c>
      <c r="H82" t="s">
        <v>0</v>
      </c>
    </row>
    <row r="83" spans="1:8" x14ac:dyDescent="0.2">
      <c r="A83" s="1">
        <v>19718</v>
      </c>
      <c r="B83" s="6">
        <f t="shared" si="1"/>
        <v>1.1762455630915352</v>
      </c>
      <c r="C83">
        <v>24.8</v>
      </c>
      <c r="D83" t="s">
        <v>0</v>
      </c>
      <c r="E83" t="s">
        <v>0</v>
      </c>
      <c r="F83" t="s">
        <v>0</v>
      </c>
      <c r="G83" t="s">
        <v>0</v>
      </c>
      <c r="H83" t="s">
        <v>0</v>
      </c>
    </row>
    <row r="84" spans="1:8" x14ac:dyDescent="0.2">
      <c r="A84" s="1">
        <v>19725</v>
      </c>
      <c r="B84" s="6">
        <f t="shared" si="1"/>
        <v>-0.72789183271341296</v>
      </c>
      <c r="C84">
        <v>24.7075</v>
      </c>
      <c r="D84" t="s">
        <v>0</v>
      </c>
      <c r="E84" t="s">
        <v>0</v>
      </c>
      <c r="F84" t="s">
        <v>0</v>
      </c>
      <c r="G84" t="s">
        <v>0</v>
      </c>
      <c r="H84" t="s">
        <v>0</v>
      </c>
    </row>
    <row r="85" spans="1:8" x14ac:dyDescent="0.2">
      <c r="A85" s="1">
        <v>19732</v>
      </c>
      <c r="B85" s="6">
        <f t="shared" si="1"/>
        <v>0.78595319971771826</v>
      </c>
      <c r="C85">
        <v>25.036000000000001</v>
      </c>
      <c r="D85" t="s">
        <v>0</v>
      </c>
      <c r="E85" t="s">
        <v>0</v>
      </c>
      <c r="F85" t="s">
        <v>0</v>
      </c>
      <c r="G85" t="s">
        <v>0</v>
      </c>
      <c r="H85" t="s">
        <v>0</v>
      </c>
    </row>
    <row r="86" spans="1:8" x14ac:dyDescent="0.2">
      <c r="A86" s="1">
        <v>19739</v>
      </c>
      <c r="B86" s="6">
        <f t="shared" si="1"/>
        <v>0.90505603574545135</v>
      </c>
      <c r="C86">
        <v>25.084</v>
      </c>
      <c r="D86" t="s">
        <v>0</v>
      </c>
      <c r="E86" t="s">
        <v>0</v>
      </c>
      <c r="F86" t="s">
        <v>0</v>
      </c>
      <c r="G86" t="s">
        <v>0</v>
      </c>
      <c r="H86" t="s">
        <v>0</v>
      </c>
    </row>
    <row r="87" spans="1:8" x14ac:dyDescent="0.2">
      <c r="A87" s="1">
        <v>19746</v>
      </c>
      <c r="B87" s="6">
        <f t="shared" si="1"/>
        <v>3.5647338730237488</v>
      </c>
      <c r="C87">
        <v>25.7</v>
      </c>
      <c r="D87" t="s">
        <v>0</v>
      </c>
      <c r="E87" t="s">
        <v>0</v>
      </c>
      <c r="F87" t="s">
        <v>0</v>
      </c>
      <c r="G87" t="s">
        <v>0</v>
      </c>
      <c r="H87" t="s">
        <v>0</v>
      </c>
    </row>
    <row r="88" spans="1:8" x14ac:dyDescent="0.2">
      <c r="A88" s="1">
        <v>19753</v>
      </c>
      <c r="B88" s="6">
        <f t="shared" si="1"/>
        <v>5.1989197086363754</v>
      </c>
      <c r="C88">
        <v>26.026</v>
      </c>
      <c r="D88" t="s">
        <v>0</v>
      </c>
      <c r="E88" t="s">
        <v>0</v>
      </c>
      <c r="F88" t="s">
        <v>0</v>
      </c>
      <c r="G88" t="s">
        <v>0</v>
      </c>
      <c r="H88" t="s">
        <v>0</v>
      </c>
    </row>
    <row r="89" spans="1:8" x14ac:dyDescent="0.2">
      <c r="A89" s="1">
        <v>19760</v>
      </c>
      <c r="B89" s="6">
        <f t="shared" si="1"/>
        <v>4.1007310468500684</v>
      </c>
      <c r="C89">
        <v>26.084</v>
      </c>
      <c r="D89" t="s">
        <v>0</v>
      </c>
      <c r="E89" t="s">
        <v>0</v>
      </c>
      <c r="F89" t="s">
        <v>0</v>
      </c>
      <c r="G89" t="s">
        <v>0</v>
      </c>
      <c r="H89" t="s">
        <v>0</v>
      </c>
    </row>
    <row r="90" spans="1:8" x14ac:dyDescent="0.2">
      <c r="A90" s="1">
        <v>19767</v>
      </c>
      <c r="B90" s="6">
        <f t="shared" si="1"/>
        <v>4.138952599681792</v>
      </c>
      <c r="C90">
        <v>26.143999999999998</v>
      </c>
      <c r="D90" t="s">
        <v>0</v>
      </c>
      <c r="E90" t="s">
        <v>0</v>
      </c>
      <c r="F90" t="s">
        <v>0</v>
      </c>
      <c r="G90" t="s">
        <v>0</v>
      </c>
      <c r="H90" t="s">
        <v>0</v>
      </c>
    </row>
    <row r="91" spans="1:8" x14ac:dyDescent="0.2">
      <c r="A91" s="1">
        <v>19774</v>
      </c>
      <c r="B91" s="6">
        <f t="shared" si="1"/>
        <v>0.84467161120485523</v>
      </c>
      <c r="C91">
        <v>25.917999999999999</v>
      </c>
      <c r="D91" t="s">
        <v>0</v>
      </c>
      <c r="E91" t="s">
        <v>0</v>
      </c>
      <c r="F91" t="s">
        <v>0</v>
      </c>
      <c r="G91" t="s">
        <v>0</v>
      </c>
      <c r="H91" t="s">
        <v>0</v>
      </c>
    </row>
    <row r="92" spans="1:8" x14ac:dyDescent="0.2">
      <c r="A92" s="1">
        <v>19781</v>
      </c>
      <c r="B92" s="6">
        <f t="shared" si="1"/>
        <v>-0.36954388039925817</v>
      </c>
      <c r="C92">
        <v>25.93</v>
      </c>
      <c r="D92" t="s">
        <v>0</v>
      </c>
      <c r="E92" t="s">
        <v>0</v>
      </c>
      <c r="F92" t="s">
        <v>0</v>
      </c>
      <c r="G92" t="s">
        <v>0</v>
      </c>
      <c r="H92" t="s">
        <v>0</v>
      </c>
    </row>
    <row r="93" spans="1:8" x14ac:dyDescent="0.2">
      <c r="A93" s="1">
        <v>19788</v>
      </c>
      <c r="B93" s="6">
        <f t="shared" si="1"/>
        <v>1.0677343659517764</v>
      </c>
      <c r="C93">
        <v>26.364000000000001</v>
      </c>
      <c r="D93" t="s">
        <v>0</v>
      </c>
      <c r="E93" t="s">
        <v>0</v>
      </c>
      <c r="F93" t="s">
        <v>0</v>
      </c>
      <c r="G93" t="s">
        <v>0</v>
      </c>
      <c r="H93" t="s">
        <v>0</v>
      </c>
    </row>
    <row r="94" spans="1:8" x14ac:dyDescent="0.2">
      <c r="A94" s="1">
        <v>19795</v>
      </c>
      <c r="B94" s="6">
        <f t="shared" si="1"/>
        <v>1.6614576321548729</v>
      </c>
      <c r="C94">
        <v>26.582000000000001</v>
      </c>
      <c r="D94" t="s">
        <v>0</v>
      </c>
      <c r="E94" t="s">
        <v>0</v>
      </c>
      <c r="F94" t="s">
        <v>0</v>
      </c>
      <c r="G94" t="s">
        <v>0</v>
      </c>
      <c r="H94" t="s">
        <v>0</v>
      </c>
    </row>
    <row r="95" spans="1:8" x14ac:dyDescent="0.2">
      <c r="A95" s="1">
        <v>19802</v>
      </c>
      <c r="B95" s="6">
        <f t="shared" si="1"/>
        <v>2.8151585168603681</v>
      </c>
      <c r="C95">
        <v>26.658000000000001</v>
      </c>
      <c r="D95" t="s">
        <v>0</v>
      </c>
      <c r="E95" t="s">
        <v>0</v>
      </c>
      <c r="F95" t="s">
        <v>0</v>
      </c>
      <c r="G95" t="s">
        <v>0</v>
      </c>
      <c r="H95" t="s">
        <v>0</v>
      </c>
    </row>
    <row r="96" spans="1:8" x14ac:dyDescent="0.2">
      <c r="A96" s="1">
        <v>19809</v>
      </c>
      <c r="B96" s="6">
        <f t="shared" si="1"/>
        <v>2.4306884523872418</v>
      </c>
      <c r="C96">
        <v>26.568000000000001</v>
      </c>
      <c r="D96" t="s">
        <v>0</v>
      </c>
      <c r="E96" t="s">
        <v>0</v>
      </c>
      <c r="F96" t="s">
        <v>0</v>
      </c>
      <c r="G96" t="s">
        <v>0</v>
      </c>
      <c r="H96" t="s">
        <v>0</v>
      </c>
    </row>
    <row r="97" spans="1:8" x14ac:dyDescent="0.2">
      <c r="A97" s="1">
        <v>19816</v>
      </c>
      <c r="B97" s="6">
        <f t="shared" si="1"/>
        <v>2.1389985837376702</v>
      </c>
      <c r="C97">
        <v>26.934000000000001</v>
      </c>
      <c r="D97" t="s">
        <v>0</v>
      </c>
      <c r="E97" t="s">
        <v>0</v>
      </c>
      <c r="F97" t="s">
        <v>0</v>
      </c>
      <c r="G97" t="s">
        <v>0</v>
      </c>
      <c r="H97" t="s">
        <v>0</v>
      </c>
    </row>
    <row r="98" spans="1:8" x14ac:dyDescent="0.2">
      <c r="A98" s="1">
        <v>19823</v>
      </c>
      <c r="B98" s="6">
        <f t="shared" si="1"/>
        <v>2.5479558501397923</v>
      </c>
      <c r="C98">
        <v>27.268000000000001</v>
      </c>
      <c r="D98" t="s">
        <v>0</v>
      </c>
      <c r="E98" t="s">
        <v>0</v>
      </c>
      <c r="F98" t="s">
        <v>0</v>
      </c>
      <c r="G98" t="s">
        <v>0</v>
      </c>
      <c r="H98" t="s">
        <v>0</v>
      </c>
    </row>
    <row r="99" spans="1:8" x14ac:dyDescent="0.2">
      <c r="A99" s="1">
        <v>19830</v>
      </c>
      <c r="B99" s="6">
        <f t="shared" si="1"/>
        <v>4.0146547010617084</v>
      </c>
      <c r="C99">
        <v>27.75</v>
      </c>
      <c r="D99" t="s">
        <v>0</v>
      </c>
      <c r="E99" t="s">
        <v>0</v>
      </c>
      <c r="F99" t="s">
        <v>0</v>
      </c>
      <c r="G99" t="s">
        <v>0</v>
      </c>
      <c r="H99" t="s">
        <v>0</v>
      </c>
    </row>
    <row r="100" spans="1:8" x14ac:dyDescent="0.2">
      <c r="A100" s="1">
        <v>19837</v>
      </c>
      <c r="B100" s="6">
        <f t="shared" si="1"/>
        <v>4.2518837716715874</v>
      </c>
      <c r="C100">
        <v>27.722000000000001</v>
      </c>
      <c r="D100" t="s">
        <v>0</v>
      </c>
      <c r="E100" t="s">
        <v>0</v>
      </c>
      <c r="F100" t="s">
        <v>0</v>
      </c>
      <c r="G100" t="s">
        <v>0</v>
      </c>
      <c r="H100" t="s">
        <v>0</v>
      </c>
    </row>
    <row r="101" spans="1:8" x14ac:dyDescent="0.2">
      <c r="A101" s="1">
        <v>19844</v>
      </c>
      <c r="B101" s="6">
        <f t="shared" si="1"/>
        <v>3.7671570445274889</v>
      </c>
      <c r="C101">
        <v>27.968</v>
      </c>
      <c r="D101" t="s">
        <v>0</v>
      </c>
      <c r="E101" t="s">
        <v>0</v>
      </c>
      <c r="F101" t="s">
        <v>0</v>
      </c>
      <c r="G101" t="s">
        <v>0</v>
      </c>
      <c r="H101" t="s">
        <v>0</v>
      </c>
    </row>
    <row r="102" spans="1:8" x14ac:dyDescent="0.2">
      <c r="A102" s="1">
        <v>19851</v>
      </c>
      <c r="B102" s="6">
        <f t="shared" si="1"/>
        <v>4.0252667162197682</v>
      </c>
      <c r="C102">
        <v>28.388000000000002</v>
      </c>
      <c r="D102" t="s">
        <v>0</v>
      </c>
      <c r="E102" t="s">
        <v>0</v>
      </c>
      <c r="F102" t="s">
        <v>0</v>
      </c>
      <c r="G102" t="s">
        <v>0</v>
      </c>
      <c r="H102" t="s">
        <v>0</v>
      </c>
    </row>
    <row r="103" spans="1:8" x14ac:dyDescent="0.2">
      <c r="A103" s="1">
        <v>19858</v>
      </c>
      <c r="B103" s="6">
        <f t="shared" si="1"/>
        <v>3.1498667059371015</v>
      </c>
      <c r="C103">
        <v>28.638000000000002</v>
      </c>
      <c r="D103" t="s">
        <v>0</v>
      </c>
      <c r="E103" t="s">
        <v>0</v>
      </c>
      <c r="F103" t="s">
        <v>0</v>
      </c>
      <c r="G103" t="s">
        <v>0</v>
      </c>
      <c r="H103" t="s">
        <v>0</v>
      </c>
    </row>
    <row r="104" spans="1:8" x14ac:dyDescent="0.2">
      <c r="A104" s="1">
        <v>19865</v>
      </c>
      <c r="B104" s="6">
        <f t="shared" si="1"/>
        <v>3.9675677263351803</v>
      </c>
      <c r="C104">
        <v>28.844000000000001</v>
      </c>
      <c r="D104" t="s">
        <v>0</v>
      </c>
      <c r="E104" t="s">
        <v>0</v>
      </c>
      <c r="F104" t="s">
        <v>0</v>
      </c>
      <c r="G104" t="s">
        <v>0</v>
      </c>
      <c r="H104" t="s">
        <v>0</v>
      </c>
    </row>
    <row r="105" spans="1:8" x14ac:dyDescent="0.2">
      <c r="A105" s="1">
        <v>19872</v>
      </c>
      <c r="B105" s="6">
        <f t="shared" si="1"/>
        <v>3.857691328126446</v>
      </c>
      <c r="C105">
        <v>29.068000000000001</v>
      </c>
      <c r="D105" t="s">
        <v>0</v>
      </c>
      <c r="E105" t="s">
        <v>0</v>
      </c>
      <c r="F105" t="s">
        <v>0</v>
      </c>
      <c r="G105" t="s">
        <v>0</v>
      </c>
      <c r="H105" t="s">
        <v>0</v>
      </c>
    </row>
    <row r="106" spans="1:8" x14ac:dyDescent="0.2">
      <c r="A106" s="1">
        <v>19879</v>
      </c>
      <c r="B106" s="6">
        <f t="shared" si="1"/>
        <v>2.6488392133764882</v>
      </c>
      <c r="C106">
        <v>29.15</v>
      </c>
      <c r="D106" t="s">
        <v>0</v>
      </c>
      <c r="E106" t="s">
        <v>0</v>
      </c>
      <c r="F106" t="s">
        <v>0</v>
      </c>
      <c r="G106" t="s">
        <v>0</v>
      </c>
      <c r="H106" t="s">
        <v>0</v>
      </c>
    </row>
    <row r="107" spans="1:8" x14ac:dyDescent="0.2">
      <c r="A107" s="1">
        <v>19886</v>
      </c>
      <c r="B107" s="6">
        <f t="shared" si="1"/>
        <v>-0.55324207080395449</v>
      </c>
      <c r="C107">
        <v>28.48</v>
      </c>
      <c r="D107" t="s">
        <v>0</v>
      </c>
      <c r="E107" t="s">
        <v>0</v>
      </c>
      <c r="F107" t="s">
        <v>0</v>
      </c>
      <c r="G107" t="s">
        <v>0</v>
      </c>
      <c r="H107" t="s">
        <v>0</v>
      </c>
    </row>
    <row r="108" spans="1:8" x14ac:dyDescent="0.2">
      <c r="A108" s="1">
        <v>19893</v>
      </c>
      <c r="B108" s="6">
        <f t="shared" si="1"/>
        <v>0.18703895169064458</v>
      </c>
      <c r="C108">
        <v>28.898</v>
      </c>
      <c r="D108" t="s">
        <v>0</v>
      </c>
      <c r="E108" t="s">
        <v>0</v>
      </c>
      <c r="F108" t="s">
        <v>0</v>
      </c>
      <c r="G108" t="s">
        <v>0</v>
      </c>
      <c r="H108" t="s">
        <v>0</v>
      </c>
    </row>
    <row r="109" spans="1:8" x14ac:dyDescent="0.2">
      <c r="A109" s="1">
        <v>19900</v>
      </c>
      <c r="B109" s="6">
        <f t="shared" si="1"/>
        <v>0.26797693571155146</v>
      </c>
      <c r="C109">
        <v>29.146000000000001</v>
      </c>
      <c r="D109" t="s">
        <v>0</v>
      </c>
      <c r="E109" t="s">
        <v>0</v>
      </c>
      <c r="F109" t="s">
        <v>0</v>
      </c>
      <c r="G109" t="s">
        <v>0</v>
      </c>
      <c r="H109" t="s">
        <v>0</v>
      </c>
    </row>
    <row r="110" spans="1:8" x14ac:dyDescent="0.2">
      <c r="A110" s="1">
        <v>19907</v>
      </c>
      <c r="B110" s="6">
        <f t="shared" si="1"/>
        <v>0.66331832775531141</v>
      </c>
      <c r="C110">
        <v>29.344000000000001</v>
      </c>
      <c r="D110" t="s">
        <v>0</v>
      </c>
      <c r="E110" t="s">
        <v>0</v>
      </c>
      <c r="F110" t="s">
        <v>0</v>
      </c>
      <c r="G110" t="s">
        <v>0</v>
      </c>
      <c r="H110" t="s">
        <v>0</v>
      </c>
    </row>
    <row r="111" spans="1:8" x14ac:dyDescent="0.2">
      <c r="A111" s="1">
        <v>19914</v>
      </c>
      <c r="B111" s="6">
        <f t="shared" si="1"/>
        <v>5.1495170076697949</v>
      </c>
      <c r="C111">
        <v>29.984999999999999</v>
      </c>
      <c r="D111" t="s">
        <v>0</v>
      </c>
      <c r="E111" t="s">
        <v>0</v>
      </c>
      <c r="F111" t="s">
        <v>0</v>
      </c>
      <c r="G111" t="s">
        <v>0</v>
      </c>
      <c r="H111" t="s">
        <v>0</v>
      </c>
    </row>
    <row r="112" spans="1:8" x14ac:dyDescent="0.2">
      <c r="A112" s="1">
        <v>19921</v>
      </c>
      <c r="B112" s="6">
        <f t="shared" si="1"/>
        <v>4.0619883987255152</v>
      </c>
      <c r="C112">
        <v>30.096</v>
      </c>
      <c r="D112" t="s">
        <v>0</v>
      </c>
      <c r="E112" t="s">
        <v>0</v>
      </c>
      <c r="F112" t="s">
        <v>0</v>
      </c>
      <c r="G112" t="s">
        <v>0</v>
      </c>
      <c r="H112" t="s">
        <v>0</v>
      </c>
    </row>
    <row r="113" spans="1:8" x14ac:dyDescent="0.2">
      <c r="A113" s="1">
        <v>19928</v>
      </c>
      <c r="B113" s="6">
        <f t="shared" si="1"/>
        <v>3.1742265164127077</v>
      </c>
      <c r="C113">
        <v>30.085999999999999</v>
      </c>
      <c r="D113" t="s">
        <v>0</v>
      </c>
      <c r="E113" t="s">
        <v>0</v>
      </c>
      <c r="F113" t="s">
        <v>0</v>
      </c>
      <c r="G113" t="s">
        <v>0</v>
      </c>
      <c r="H113" t="s">
        <v>0</v>
      </c>
    </row>
    <row r="114" spans="1:8" x14ac:dyDescent="0.2">
      <c r="A114" s="1">
        <v>19935</v>
      </c>
      <c r="B114" s="6">
        <f t="shared" si="1"/>
        <v>4.1977270225567391</v>
      </c>
      <c r="C114">
        <v>30.602</v>
      </c>
      <c r="D114" t="s">
        <v>0</v>
      </c>
      <c r="E114" t="s">
        <v>0</v>
      </c>
      <c r="F114" t="s">
        <v>0</v>
      </c>
      <c r="G114" t="s">
        <v>0</v>
      </c>
      <c r="H114" t="s">
        <v>0</v>
      </c>
    </row>
    <row r="115" spans="1:8" x14ac:dyDescent="0.2">
      <c r="A115" s="1">
        <v>19942</v>
      </c>
      <c r="B115" s="6">
        <f t="shared" si="1"/>
        <v>2.6622609187253952</v>
      </c>
      <c r="C115">
        <v>30.794</v>
      </c>
      <c r="D115" t="s">
        <v>0</v>
      </c>
      <c r="E115" t="s">
        <v>0</v>
      </c>
      <c r="F115" t="s">
        <v>0</v>
      </c>
      <c r="G115" t="s">
        <v>0</v>
      </c>
      <c r="H115" t="s">
        <v>0</v>
      </c>
    </row>
    <row r="116" spans="1:8" x14ac:dyDescent="0.2">
      <c r="A116" s="1">
        <v>19949</v>
      </c>
      <c r="B116" s="6">
        <f t="shared" si="1"/>
        <v>1.3465549996587989</v>
      </c>
      <c r="C116">
        <v>30.504000000000001</v>
      </c>
      <c r="D116" t="s">
        <v>0</v>
      </c>
      <c r="E116" t="s">
        <v>0</v>
      </c>
      <c r="F116" t="s">
        <v>0</v>
      </c>
      <c r="G116" t="s">
        <v>0</v>
      </c>
      <c r="H116" t="s">
        <v>0</v>
      </c>
    </row>
    <row r="117" spans="1:8" x14ac:dyDescent="0.2">
      <c r="A117" s="1">
        <v>19956</v>
      </c>
      <c r="B117" s="6">
        <f t="shared" si="1"/>
        <v>3.3983535507186349</v>
      </c>
      <c r="C117">
        <v>31.126000000000001</v>
      </c>
      <c r="D117" t="s">
        <v>0</v>
      </c>
      <c r="E117" t="s">
        <v>0</v>
      </c>
      <c r="F117" t="s">
        <v>0</v>
      </c>
      <c r="G117" t="s">
        <v>0</v>
      </c>
      <c r="H117" t="s">
        <v>0</v>
      </c>
    </row>
    <row r="118" spans="1:8" x14ac:dyDescent="0.2">
      <c r="A118" s="1">
        <v>19963</v>
      </c>
      <c r="B118" s="6">
        <f t="shared" si="1"/>
        <v>0.48246279529051</v>
      </c>
      <c r="C118">
        <v>30.75</v>
      </c>
      <c r="D118" t="s">
        <v>0</v>
      </c>
      <c r="E118" t="s">
        <v>0</v>
      </c>
      <c r="F118" t="s">
        <v>0</v>
      </c>
      <c r="G118" t="s">
        <v>0</v>
      </c>
      <c r="H118" t="s">
        <v>0</v>
      </c>
    </row>
    <row r="119" spans="1:8" x14ac:dyDescent="0.2">
      <c r="A119" s="1">
        <v>19970</v>
      </c>
      <c r="B119" s="6">
        <f t="shared" si="1"/>
        <v>-1.9544168785449074</v>
      </c>
      <c r="C119">
        <v>30.198</v>
      </c>
      <c r="D119" t="s">
        <v>0</v>
      </c>
      <c r="E119" t="s">
        <v>0</v>
      </c>
      <c r="F119" t="s">
        <v>0</v>
      </c>
      <c r="G119" t="s">
        <v>0</v>
      </c>
      <c r="H119" t="s">
        <v>0</v>
      </c>
    </row>
    <row r="120" spans="1:8" x14ac:dyDescent="0.2">
      <c r="A120" s="1">
        <v>19977</v>
      </c>
      <c r="B120" s="6">
        <f t="shared" si="1"/>
        <v>0.730019655173616</v>
      </c>
      <c r="C120">
        <v>30.727499999999999</v>
      </c>
      <c r="D120" t="s">
        <v>0</v>
      </c>
      <c r="E120" t="s">
        <v>0</v>
      </c>
      <c r="F120" t="s">
        <v>0</v>
      </c>
      <c r="G120" t="s">
        <v>0</v>
      </c>
      <c r="H120" t="s">
        <v>0</v>
      </c>
    </row>
    <row r="121" spans="1:8" x14ac:dyDescent="0.2">
      <c r="A121" s="1">
        <v>19984</v>
      </c>
      <c r="B121" s="6">
        <f t="shared" si="1"/>
        <v>0.78722925676017685</v>
      </c>
      <c r="C121">
        <v>31.372</v>
      </c>
      <c r="D121" t="s">
        <v>0</v>
      </c>
      <c r="E121" t="s">
        <v>0</v>
      </c>
      <c r="F121" t="s">
        <v>0</v>
      </c>
      <c r="G121" t="s">
        <v>0</v>
      </c>
      <c r="H121" t="s">
        <v>0</v>
      </c>
    </row>
    <row r="122" spans="1:8" x14ac:dyDescent="0.2">
      <c r="A122" s="1">
        <v>19991</v>
      </c>
      <c r="B122" s="6">
        <f t="shared" si="1"/>
        <v>3.9470838217116491</v>
      </c>
      <c r="C122">
        <v>31.988</v>
      </c>
      <c r="D122" t="s">
        <v>0</v>
      </c>
      <c r="E122" t="s">
        <v>0</v>
      </c>
      <c r="F122" t="s">
        <v>0</v>
      </c>
      <c r="G122" t="s">
        <v>0</v>
      </c>
      <c r="H122" t="s">
        <v>0</v>
      </c>
    </row>
    <row r="123" spans="1:8" x14ac:dyDescent="0.2">
      <c r="A123" s="1">
        <v>19998</v>
      </c>
      <c r="B123" s="6">
        <f t="shared" si="1"/>
        <v>7.2356086061180838</v>
      </c>
      <c r="C123">
        <v>32.463999999999999</v>
      </c>
      <c r="D123" t="s">
        <v>0</v>
      </c>
      <c r="E123" t="s">
        <v>0</v>
      </c>
      <c r="F123" t="s">
        <v>0</v>
      </c>
      <c r="G123" t="s">
        <v>0</v>
      </c>
      <c r="H123" t="s">
        <v>0</v>
      </c>
    </row>
    <row r="124" spans="1:8" x14ac:dyDescent="0.2">
      <c r="A124" s="1">
        <v>20005</v>
      </c>
      <c r="B124" s="6">
        <f t="shared" si="1"/>
        <v>6.0503052499997656</v>
      </c>
      <c r="C124">
        <v>32.643999999999998</v>
      </c>
      <c r="D124" t="s">
        <v>0</v>
      </c>
      <c r="E124" t="s">
        <v>0</v>
      </c>
      <c r="F124" t="s">
        <v>0</v>
      </c>
      <c r="G124" t="s">
        <v>0</v>
      </c>
      <c r="H124" t="s">
        <v>0</v>
      </c>
    </row>
    <row r="125" spans="1:8" x14ac:dyDescent="0.2">
      <c r="A125" s="1">
        <v>20012</v>
      </c>
      <c r="B125" s="6">
        <f t="shared" si="1"/>
        <v>2.325173275100247</v>
      </c>
      <c r="C125">
        <v>32.11</v>
      </c>
      <c r="D125" t="s">
        <v>0</v>
      </c>
      <c r="E125" t="s">
        <v>0</v>
      </c>
      <c r="F125" t="s">
        <v>0</v>
      </c>
      <c r="G125" t="s">
        <v>0</v>
      </c>
      <c r="H125" t="s">
        <v>0</v>
      </c>
    </row>
    <row r="126" spans="1:8" x14ac:dyDescent="0.2">
      <c r="A126" s="1">
        <v>20019</v>
      </c>
      <c r="B126" s="6">
        <f t="shared" si="1"/>
        <v>0.14370062764606148</v>
      </c>
      <c r="C126">
        <v>32.033999999999999</v>
      </c>
      <c r="D126" t="s">
        <v>0</v>
      </c>
      <c r="E126" t="s">
        <v>0</v>
      </c>
      <c r="F126" t="s">
        <v>0</v>
      </c>
      <c r="G126" t="s">
        <v>0</v>
      </c>
      <c r="H126" t="s">
        <v>0</v>
      </c>
    </row>
    <row r="127" spans="1:8" x14ac:dyDescent="0.2">
      <c r="A127" s="1">
        <v>20026</v>
      </c>
      <c r="B127" s="6">
        <f t="shared" si="1"/>
        <v>-1.7651173004404972</v>
      </c>
      <c r="C127">
        <v>31.896000000000001</v>
      </c>
      <c r="D127" t="s">
        <v>0</v>
      </c>
      <c r="E127" t="s">
        <v>0</v>
      </c>
      <c r="F127" t="s">
        <v>0</v>
      </c>
      <c r="G127" t="s">
        <v>0</v>
      </c>
      <c r="H127" t="s">
        <v>0</v>
      </c>
    </row>
    <row r="128" spans="1:8" x14ac:dyDescent="0.2">
      <c r="A128" s="1">
        <v>20033</v>
      </c>
      <c r="B128" s="6">
        <f t="shared" si="1"/>
        <v>-0.62688423597843079</v>
      </c>
      <c r="C128">
        <v>32.44</v>
      </c>
      <c r="D128" t="s">
        <v>0</v>
      </c>
      <c r="E128" t="s">
        <v>0</v>
      </c>
      <c r="F128" t="s">
        <v>0</v>
      </c>
      <c r="G128" t="s">
        <v>0</v>
      </c>
      <c r="H128" t="s">
        <v>0</v>
      </c>
    </row>
    <row r="129" spans="1:8" x14ac:dyDescent="0.2">
      <c r="A129" s="1">
        <v>20040</v>
      </c>
      <c r="B129" s="6">
        <f t="shared" si="1"/>
        <v>3.5548694339187863</v>
      </c>
      <c r="C129">
        <v>33.271999999999998</v>
      </c>
      <c r="D129" t="s">
        <v>0</v>
      </c>
      <c r="E129" t="s">
        <v>0</v>
      </c>
      <c r="F129" t="s">
        <v>0</v>
      </c>
      <c r="G129" t="s">
        <v>0</v>
      </c>
      <c r="H129" t="s">
        <v>0</v>
      </c>
    </row>
    <row r="130" spans="1:8" x14ac:dyDescent="0.2">
      <c r="A130" s="1">
        <v>20047</v>
      </c>
      <c r="B130" s="6">
        <f t="shared" si="1"/>
        <v>4.5105744898629538</v>
      </c>
      <c r="C130">
        <v>33.512</v>
      </c>
      <c r="D130" t="s">
        <v>0</v>
      </c>
      <c r="E130" t="s">
        <v>0</v>
      </c>
      <c r="F130" t="s">
        <v>0</v>
      </c>
      <c r="G130" t="s">
        <v>0</v>
      </c>
      <c r="H130" t="s">
        <v>0</v>
      </c>
    </row>
    <row r="131" spans="1:8" x14ac:dyDescent="0.2">
      <c r="A131" s="1">
        <v>20054</v>
      </c>
      <c r="B131" s="6">
        <f t="shared" si="1"/>
        <v>6.667013589356217</v>
      </c>
      <c r="C131">
        <v>34.094999999999999</v>
      </c>
      <c r="D131" t="s">
        <v>0</v>
      </c>
      <c r="E131" t="s">
        <v>0</v>
      </c>
      <c r="F131" t="s">
        <v>0</v>
      </c>
      <c r="G131" t="s">
        <v>0</v>
      </c>
      <c r="H131" t="s">
        <v>0</v>
      </c>
    </row>
    <row r="132" spans="1:8" x14ac:dyDescent="0.2">
      <c r="A132" s="1">
        <v>20061</v>
      </c>
      <c r="B132" s="6">
        <f t="shared" si="1"/>
        <v>5.5403209484009075</v>
      </c>
      <c r="C132">
        <v>34.287999999999997</v>
      </c>
      <c r="D132" t="s">
        <v>0</v>
      </c>
      <c r="E132" t="s">
        <v>0</v>
      </c>
      <c r="F132" t="s">
        <v>0</v>
      </c>
      <c r="G132" t="s">
        <v>0</v>
      </c>
      <c r="H132" t="s">
        <v>0</v>
      </c>
    </row>
    <row r="133" spans="1:8" x14ac:dyDescent="0.2">
      <c r="A133" s="1">
        <v>20068</v>
      </c>
      <c r="B133" s="6">
        <f t="shared" si="1"/>
        <v>4.3693558901931562</v>
      </c>
      <c r="C133">
        <v>34.758000000000003</v>
      </c>
      <c r="D133" t="s">
        <v>0</v>
      </c>
      <c r="E133" t="s">
        <v>0</v>
      </c>
      <c r="F133" t="s">
        <v>0</v>
      </c>
      <c r="G133" t="s">
        <v>0</v>
      </c>
      <c r="H133" t="s">
        <v>0</v>
      </c>
    </row>
    <row r="134" spans="1:8" x14ac:dyDescent="0.2">
      <c r="A134" s="1">
        <v>20075</v>
      </c>
      <c r="B134" s="6">
        <f t="shared" si="1"/>
        <v>3.4547877336924575</v>
      </c>
      <c r="C134">
        <v>34.69</v>
      </c>
      <c r="D134" t="s">
        <v>0</v>
      </c>
      <c r="E134" t="s">
        <v>0</v>
      </c>
      <c r="F134" t="s">
        <v>0</v>
      </c>
      <c r="G134" t="s">
        <v>0</v>
      </c>
      <c r="H134" t="s">
        <v>0</v>
      </c>
    </row>
    <row r="135" spans="1:8" x14ac:dyDescent="0.2">
      <c r="A135" s="1">
        <v>20082</v>
      </c>
      <c r="B135" s="6">
        <f t="shared" ref="B135:B198" si="2">100*LN(C135/C131)</f>
        <v>3.6289079083587819</v>
      </c>
      <c r="C135">
        <v>35.354999999999997</v>
      </c>
      <c r="D135" t="s">
        <v>0</v>
      </c>
      <c r="E135" t="s">
        <v>0</v>
      </c>
      <c r="F135" t="s">
        <v>0</v>
      </c>
      <c r="G135" t="s">
        <v>0</v>
      </c>
      <c r="H135" t="s">
        <v>0</v>
      </c>
    </row>
    <row r="136" spans="1:8" x14ac:dyDescent="0.2">
      <c r="A136" s="1">
        <v>20089</v>
      </c>
      <c r="B136" s="6">
        <f t="shared" si="2"/>
        <v>3.7325454772519446</v>
      </c>
      <c r="C136">
        <v>35.591999999999999</v>
      </c>
      <c r="D136" t="s">
        <v>0</v>
      </c>
      <c r="E136" t="s">
        <v>0</v>
      </c>
      <c r="F136" t="s">
        <v>0</v>
      </c>
      <c r="G136" t="s">
        <v>0</v>
      </c>
      <c r="H136" t="s">
        <v>0</v>
      </c>
    </row>
    <row r="137" spans="1:8" x14ac:dyDescent="0.2">
      <c r="A137" s="1">
        <v>20096</v>
      </c>
      <c r="B137" s="6">
        <f t="shared" si="2"/>
        <v>2.9873271429367283</v>
      </c>
      <c r="C137">
        <v>35.811999999999998</v>
      </c>
      <c r="D137" t="s">
        <v>0</v>
      </c>
      <c r="E137" t="s">
        <v>0</v>
      </c>
      <c r="F137" t="s">
        <v>0</v>
      </c>
      <c r="G137" t="s">
        <v>0</v>
      </c>
      <c r="H137" t="s">
        <v>0</v>
      </c>
    </row>
    <row r="138" spans="1:8" x14ac:dyDescent="0.2">
      <c r="A138" s="1">
        <v>20103</v>
      </c>
      <c r="B138" s="6">
        <f t="shared" si="2"/>
        <v>2.4544952475561299</v>
      </c>
      <c r="C138">
        <v>35.552</v>
      </c>
      <c r="D138" t="s">
        <v>0</v>
      </c>
      <c r="E138" t="s">
        <v>0</v>
      </c>
      <c r="F138" t="s">
        <v>0</v>
      </c>
      <c r="G138" t="s">
        <v>0</v>
      </c>
      <c r="H138" t="s">
        <v>0</v>
      </c>
    </row>
    <row r="139" spans="1:8" x14ac:dyDescent="0.2">
      <c r="A139" s="1">
        <v>20110</v>
      </c>
      <c r="B139" s="6">
        <f t="shared" si="2"/>
        <v>-1.0606181571332673</v>
      </c>
      <c r="C139">
        <v>34.981999999999999</v>
      </c>
      <c r="D139" t="s">
        <v>0</v>
      </c>
      <c r="E139" t="s">
        <v>0</v>
      </c>
      <c r="F139" t="s">
        <v>0</v>
      </c>
      <c r="G139" t="s">
        <v>0</v>
      </c>
      <c r="H139" t="s">
        <v>0</v>
      </c>
    </row>
    <row r="140" spans="1:8" x14ac:dyDescent="0.2">
      <c r="A140" s="1">
        <v>20117</v>
      </c>
      <c r="B140" s="6">
        <f t="shared" si="2"/>
        <v>0.67204554012583562</v>
      </c>
      <c r="C140">
        <v>35.832000000000001</v>
      </c>
      <c r="D140" t="s">
        <v>0</v>
      </c>
      <c r="E140" t="s">
        <v>0</v>
      </c>
      <c r="F140" t="s">
        <v>0</v>
      </c>
      <c r="G140" t="s">
        <v>0</v>
      </c>
      <c r="H140" t="s">
        <v>0</v>
      </c>
    </row>
    <row r="141" spans="1:8" x14ac:dyDescent="0.2">
      <c r="A141" s="1">
        <v>20124</v>
      </c>
      <c r="B141" s="6">
        <f t="shared" si="2"/>
        <v>2.3730488320364711</v>
      </c>
      <c r="C141">
        <v>36.671999999999997</v>
      </c>
      <c r="D141" t="s">
        <v>0</v>
      </c>
      <c r="E141" t="s">
        <v>0</v>
      </c>
      <c r="F141" t="s">
        <v>0</v>
      </c>
      <c r="G141" t="s">
        <v>0</v>
      </c>
      <c r="H141" t="s">
        <v>0</v>
      </c>
    </row>
    <row r="142" spans="1:8" x14ac:dyDescent="0.2">
      <c r="A142" s="1">
        <v>20131</v>
      </c>
      <c r="B142" s="6">
        <f t="shared" si="2"/>
        <v>3.6672985231173598</v>
      </c>
      <c r="C142">
        <v>36.880000000000003</v>
      </c>
      <c r="D142" t="s">
        <v>0</v>
      </c>
      <c r="E142" t="s">
        <v>0</v>
      </c>
      <c r="F142" t="s">
        <v>0</v>
      </c>
      <c r="G142" t="s">
        <v>0</v>
      </c>
      <c r="H142" t="s">
        <v>0</v>
      </c>
    </row>
    <row r="143" spans="1:8" x14ac:dyDescent="0.2">
      <c r="A143" s="1">
        <v>20138</v>
      </c>
      <c r="B143" s="6">
        <f t="shared" si="2"/>
        <v>5.2184784148744479</v>
      </c>
      <c r="C143">
        <v>36.856000000000002</v>
      </c>
      <c r="D143" t="s">
        <v>0</v>
      </c>
      <c r="E143" t="s">
        <v>0</v>
      </c>
      <c r="F143" t="s">
        <v>0</v>
      </c>
      <c r="G143" t="s">
        <v>0</v>
      </c>
      <c r="H143" t="s">
        <v>0</v>
      </c>
    </row>
    <row r="144" spans="1:8" x14ac:dyDescent="0.2">
      <c r="A144" s="1">
        <v>20145</v>
      </c>
      <c r="B144" s="6">
        <f t="shared" si="2"/>
        <v>2.4344041998574943</v>
      </c>
      <c r="C144">
        <v>36.715000000000003</v>
      </c>
      <c r="D144" t="s">
        <v>0</v>
      </c>
      <c r="E144" t="s">
        <v>0</v>
      </c>
      <c r="F144" t="s">
        <v>0</v>
      </c>
      <c r="G144" t="s">
        <v>0</v>
      </c>
      <c r="H144" t="s">
        <v>0</v>
      </c>
    </row>
    <row r="145" spans="1:8" x14ac:dyDescent="0.2">
      <c r="A145" s="1">
        <v>20152</v>
      </c>
      <c r="B145" s="6">
        <f t="shared" si="2"/>
        <v>1.1872953980231942</v>
      </c>
      <c r="C145">
        <v>37.11</v>
      </c>
      <c r="D145" t="s">
        <v>0</v>
      </c>
      <c r="E145" t="s">
        <v>0</v>
      </c>
      <c r="F145" t="s">
        <v>0</v>
      </c>
      <c r="G145" t="s">
        <v>0</v>
      </c>
      <c r="H145" t="s">
        <v>0</v>
      </c>
    </row>
    <row r="146" spans="1:8" x14ac:dyDescent="0.2">
      <c r="A146" s="1">
        <v>20159</v>
      </c>
      <c r="B146" s="6">
        <f t="shared" si="2"/>
        <v>-1.1179393867804361</v>
      </c>
      <c r="C146">
        <v>36.47</v>
      </c>
      <c r="D146" t="s">
        <v>0</v>
      </c>
      <c r="E146" t="s">
        <v>0</v>
      </c>
      <c r="F146" t="s">
        <v>0</v>
      </c>
      <c r="G146" t="s">
        <v>0</v>
      </c>
      <c r="H146" t="s">
        <v>0</v>
      </c>
    </row>
    <row r="147" spans="1:8" x14ac:dyDescent="0.2">
      <c r="A147" s="1">
        <v>20166</v>
      </c>
      <c r="B147" s="6">
        <f t="shared" si="2"/>
        <v>-2.9349902855681536</v>
      </c>
      <c r="C147">
        <v>35.79</v>
      </c>
      <c r="D147" t="s">
        <v>0</v>
      </c>
      <c r="E147" t="s">
        <v>0</v>
      </c>
      <c r="F147" t="s">
        <v>0</v>
      </c>
      <c r="G147" t="s">
        <v>0</v>
      </c>
      <c r="H147" t="s">
        <v>0</v>
      </c>
    </row>
    <row r="148" spans="1:8" x14ac:dyDescent="0.2">
      <c r="A148" s="1">
        <v>20173</v>
      </c>
      <c r="B148" s="6">
        <f t="shared" si="2"/>
        <v>-0.50515500963827742</v>
      </c>
      <c r="C148">
        <v>36.53</v>
      </c>
      <c r="D148" t="s">
        <v>0</v>
      </c>
      <c r="E148" t="s">
        <v>0</v>
      </c>
      <c r="F148" t="s">
        <v>0</v>
      </c>
      <c r="G148" t="s">
        <v>0</v>
      </c>
      <c r="H148" t="s">
        <v>0</v>
      </c>
    </row>
    <row r="149" spans="1:8" x14ac:dyDescent="0.2">
      <c r="A149" s="1">
        <v>20180</v>
      </c>
      <c r="B149" s="6">
        <f t="shared" si="2"/>
        <v>-0.98570988749630895</v>
      </c>
      <c r="C149">
        <v>36.746000000000002</v>
      </c>
      <c r="D149" t="s">
        <v>0</v>
      </c>
      <c r="E149" t="s">
        <v>0</v>
      </c>
      <c r="F149" t="s">
        <v>0</v>
      </c>
      <c r="G149" t="s">
        <v>0</v>
      </c>
      <c r="H149" t="s">
        <v>0</v>
      </c>
    </row>
    <row r="150" spans="1:8" x14ac:dyDescent="0.2">
      <c r="A150" s="1">
        <v>20187</v>
      </c>
      <c r="B150" s="6">
        <f t="shared" si="2"/>
        <v>1.7261726601507981</v>
      </c>
      <c r="C150">
        <v>37.104999999999997</v>
      </c>
      <c r="D150" t="s">
        <v>0</v>
      </c>
      <c r="E150" t="s">
        <v>0</v>
      </c>
      <c r="F150" t="s">
        <v>0</v>
      </c>
      <c r="G150" t="s">
        <v>0</v>
      </c>
      <c r="H150" t="s">
        <v>0</v>
      </c>
    </row>
    <row r="151" spans="1:8" x14ac:dyDescent="0.2">
      <c r="A151" s="1">
        <v>20194</v>
      </c>
      <c r="B151" s="6">
        <f t="shared" si="2"/>
        <v>5.2309821415840947</v>
      </c>
      <c r="C151">
        <v>37.712000000000003</v>
      </c>
      <c r="D151" t="s">
        <v>0</v>
      </c>
      <c r="E151" t="s">
        <v>0</v>
      </c>
      <c r="F151" t="s">
        <v>0</v>
      </c>
      <c r="G151" t="s">
        <v>0</v>
      </c>
      <c r="H151" t="s">
        <v>0</v>
      </c>
    </row>
    <row r="152" spans="1:8" x14ac:dyDescent="0.2">
      <c r="A152" s="1">
        <v>20201</v>
      </c>
      <c r="B152" s="6">
        <f t="shared" si="2"/>
        <v>4.5225098004935811</v>
      </c>
      <c r="C152">
        <v>38.22</v>
      </c>
      <c r="D152" t="s">
        <v>0</v>
      </c>
      <c r="E152" t="s">
        <v>0</v>
      </c>
      <c r="F152" t="s">
        <v>0</v>
      </c>
      <c r="G152" t="s">
        <v>0</v>
      </c>
      <c r="H152" t="s">
        <v>0</v>
      </c>
    </row>
    <row r="153" spans="1:8" x14ac:dyDescent="0.2">
      <c r="A153" s="1">
        <v>20208</v>
      </c>
      <c r="B153" s="6">
        <f t="shared" si="2"/>
        <v>3.4451120332541221</v>
      </c>
      <c r="C153">
        <v>38.033999999999999</v>
      </c>
      <c r="D153" t="s">
        <v>0</v>
      </c>
      <c r="E153" t="s">
        <v>0</v>
      </c>
      <c r="F153" t="s">
        <v>0</v>
      </c>
      <c r="G153" t="s">
        <v>0</v>
      </c>
      <c r="H153" t="s">
        <v>0</v>
      </c>
    </row>
    <row r="154" spans="1:8" x14ac:dyDescent="0.2">
      <c r="A154" s="1">
        <v>20215</v>
      </c>
      <c r="B154" s="6">
        <f t="shared" si="2"/>
        <v>1.9033448336931129</v>
      </c>
      <c r="C154">
        <v>37.817999999999998</v>
      </c>
      <c r="D154" t="s">
        <v>0</v>
      </c>
      <c r="E154" t="s">
        <v>0</v>
      </c>
      <c r="F154" t="s">
        <v>0</v>
      </c>
      <c r="G154" t="s">
        <v>0</v>
      </c>
      <c r="H154" t="s">
        <v>0</v>
      </c>
    </row>
    <row r="155" spans="1:8" x14ac:dyDescent="0.2">
      <c r="A155" s="1">
        <v>20222</v>
      </c>
      <c r="B155" s="6">
        <f t="shared" si="2"/>
        <v>-0.38257219881441884</v>
      </c>
      <c r="C155">
        <v>37.567999999999998</v>
      </c>
      <c r="D155" t="s">
        <v>0</v>
      </c>
      <c r="E155" t="s">
        <v>0</v>
      </c>
      <c r="F155" t="s">
        <v>0</v>
      </c>
      <c r="G155" t="s">
        <v>0</v>
      </c>
      <c r="H155" t="s">
        <v>0</v>
      </c>
    </row>
    <row r="156" spans="1:8" x14ac:dyDescent="0.2">
      <c r="A156" s="1">
        <v>20229</v>
      </c>
      <c r="B156" s="6">
        <f t="shared" si="2"/>
        <v>-2.4365612162357131</v>
      </c>
      <c r="C156">
        <v>37.299999999999997</v>
      </c>
      <c r="D156" t="s">
        <v>0</v>
      </c>
      <c r="E156" t="s">
        <v>0</v>
      </c>
      <c r="F156" t="s">
        <v>0</v>
      </c>
      <c r="G156" t="s">
        <v>0</v>
      </c>
      <c r="H156" t="s">
        <v>0</v>
      </c>
    </row>
    <row r="157" spans="1:8" x14ac:dyDescent="0.2">
      <c r="A157" s="1">
        <v>20236</v>
      </c>
      <c r="B157" s="6">
        <f t="shared" si="2"/>
        <v>-0.97757654522180915</v>
      </c>
      <c r="C157">
        <v>37.664000000000001</v>
      </c>
      <c r="D157" t="s">
        <v>0</v>
      </c>
      <c r="E157" t="s">
        <v>0</v>
      </c>
      <c r="F157" t="s">
        <v>0</v>
      </c>
      <c r="G157" t="s">
        <v>0</v>
      </c>
      <c r="H157" t="s">
        <v>0</v>
      </c>
    </row>
    <row r="158" spans="1:8" x14ac:dyDescent="0.2">
      <c r="A158" s="1">
        <v>20243</v>
      </c>
      <c r="B158" s="6">
        <f t="shared" si="2"/>
        <v>0.69696792696912424</v>
      </c>
      <c r="C158">
        <v>38.082500000000003</v>
      </c>
      <c r="D158" t="s">
        <v>0</v>
      </c>
      <c r="E158" t="s">
        <v>0</v>
      </c>
      <c r="F158" t="s">
        <v>0</v>
      </c>
      <c r="G158" t="s">
        <v>0</v>
      </c>
      <c r="H158" t="s">
        <v>0</v>
      </c>
    </row>
    <row r="159" spans="1:8" x14ac:dyDescent="0.2">
      <c r="A159" s="1">
        <v>20250</v>
      </c>
      <c r="B159" s="6">
        <f t="shared" si="2"/>
        <v>3.8075466467175785</v>
      </c>
      <c r="C159">
        <v>39.026000000000003</v>
      </c>
      <c r="D159" t="s">
        <v>0</v>
      </c>
      <c r="E159" t="s">
        <v>0</v>
      </c>
      <c r="F159" t="s">
        <v>0</v>
      </c>
      <c r="G159" t="s">
        <v>0</v>
      </c>
      <c r="H159" t="s">
        <v>0</v>
      </c>
    </row>
    <row r="160" spans="1:8" x14ac:dyDescent="0.2">
      <c r="A160" s="1">
        <v>20257</v>
      </c>
      <c r="B160" s="6">
        <f t="shared" si="2"/>
        <v>6.5576855876068123</v>
      </c>
      <c r="C160">
        <v>39.828000000000003</v>
      </c>
      <c r="D160" t="s">
        <v>0</v>
      </c>
      <c r="E160" t="s">
        <v>0</v>
      </c>
      <c r="F160" t="s">
        <v>0</v>
      </c>
      <c r="G160" t="s">
        <v>0</v>
      </c>
      <c r="H160" t="s">
        <v>0</v>
      </c>
    </row>
    <row r="161" spans="1:8" x14ac:dyDescent="0.2">
      <c r="A161" s="1">
        <v>20264</v>
      </c>
      <c r="B161" s="6">
        <f t="shared" si="2"/>
        <v>7.4866271779059854</v>
      </c>
      <c r="C161">
        <v>40.591999999999999</v>
      </c>
      <c r="D161" t="s">
        <v>0</v>
      </c>
      <c r="E161" t="s">
        <v>0</v>
      </c>
      <c r="F161" t="s">
        <v>0</v>
      </c>
      <c r="G161" t="s">
        <v>0</v>
      </c>
      <c r="H161" t="s">
        <v>0</v>
      </c>
    </row>
    <row r="162" spans="1:8" x14ac:dyDescent="0.2">
      <c r="A162" s="1">
        <v>20271</v>
      </c>
      <c r="B162" s="6">
        <f t="shared" si="2"/>
        <v>7.2694626597649261</v>
      </c>
      <c r="C162">
        <v>40.954000000000001</v>
      </c>
      <c r="D162" t="s">
        <v>0</v>
      </c>
      <c r="E162" t="s">
        <v>0</v>
      </c>
      <c r="F162" t="s">
        <v>0</v>
      </c>
      <c r="G162" t="s">
        <v>0</v>
      </c>
      <c r="H162" t="s">
        <v>0</v>
      </c>
    </row>
    <row r="163" spans="1:8" x14ac:dyDescent="0.2">
      <c r="A163" s="1">
        <v>20278</v>
      </c>
      <c r="B163" s="6">
        <f t="shared" si="2"/>
        <v>8.5805256933302747</v>
      </c>
      <c r="C163">
        <v>42.522500000000001</v>
      </c>
      <c r="D163" t="s">
        <v>0</v>
      </c>
      <c r="E163" t="s">
        <v>0</v>
      </c>
      <c r="F163" t="s">
        <v>0</v>
      </c>
      <c r="G163" t="s">
        <v>0</v>
      </c>
      <c r="H163" t="s">
        <v>0</v>
      </c>
    </row>
    <row r="164" spans="1:8" x14ac:dyDescent="0.2">
      <c r="A164" s="1">
        <v>20285</v>
      </c>
      <c r="B164" s="6">
        <f t="shared" si="2"/>
        <v>6.4416112320217076</v>
      </c>
      <c r="C164">
        <v>42.478000000000002</v>
      </c>
      <c r="D164" t="s">
        <v>0</v>
      </c>
      <c r="E164" t="s">
        <v>0</v>
      </c>
      <c r="F164" t="s">
        <v>0</v>
      </c>
      <c r="G164" t="s">
        <v>0</v>
      </c>
      <c r="H164" t="s">
        <v>0</v>
      </c>
    </row>
    <row r="165" spans="1:8" x14ac:dyDescent="0.2">
      <c r="A165" s="1">
        <v>20292</v>
      </c>
      <c r="B165" s="6">
        <f t="shared" si="2"/>
        <v>4.5132752902675977</v>
      </c>
      <c r="C165">
        <v>42.466000000000001</v>
      </c>
      <c r="D165" t="s">
        <v>0</v>
      </c>
      <c r="E165" t="s">
        <v>0</v>
      </c>
      <c r="F165" t="s">
        <v>0</v>
      </c>
      <c r="G165" t="s">
        <v>0</v>
      </c>
      <c r="H165" t="s">
        <v>0</v>
      </c>
    </row>
    <row r="166" spans="1:8" x14ac:dyDescent="0.2">
      <c r="A166" s="1">
        <v>20299</v>
      </c>
      <c r="B166" s="6">
        <f t="shared" si="2"/>
        <v>6.1873450305035202</v>
      </c>
      <c r="C166">
        <v>43.567999999999998</v>
      </c>
      <c r="D166" t="s">
        <v>0</v>
      </c>
      <c r="E166" t="s">
        <v>0</v>
      </c>
      <c r="F166" t="s">
        <v>0</v>
      </c>
      <c r="G166" t="s">
        <v>0</v>
      </c>
      <c r="H166" t="s">
        <v>0</v>
      </c>
    </row>
    <row r="167" spans="1:8" x14ac:dyDescent="0.2">
      <c r="A167" s="1">
        <v>20306</v>
      </c>
      <c r="B167" s="6">
        <f t="shared" si="2"/>
        <v>0.63645582386493771</v>
      </c>
      <c r="C167">
        <v>42.793999999999997</v>
      </c>
      <c r="D167" t="s">
        <v>0</v>
      </c>
      <c r="E167" t="s">
        <v>0</v>
      </c>
      <c r="F167" t="s">
        <v>0</v>
      </c>
      <c r="G167" t="s">
        <v>0</v>
      </c>
      <c r="H167" t="s">
        <v>0</v>
      </c>
    </row>
    <row r="168" spans="1:8" x14ac:dyDescent="0.2">
      <c r="A168" s="1">
        <v>20313</v>
      </c>
      <c r="B168" s="6">
        <f t="shared" si="2"/>
        <v>-1.0650232019526118</v>
      </c>
      <c r="C168">
        <v>42.027999999999999</v>
      </c>
      <c r="D168" t="s">
        <v>0</v>
      </c>
      <c r="E168" t="s">
        <v>0</v>
      </c>
      <c r="F168" t="s">
        <v>0</v>
      </c>
      <c r="G168" t="s">
        <v>0</v>
      </c>
      <c r="H168" t="s">
        <v>0</v>
      </c>
    </row>
    <row r="169" spans="1:8" x14ac:dyDescent="0.2">
      <c r="A169" s="1">
        <v>20320</v>
      </c>
      <c r="B169" s="6">
        <f t="shared" si="2"/>
        <v>-1.2034637809817341</v>
      </c>
      <c r="C169">
        <v>41.957999999999998</v>
      </c>
      <c r="D169" t="s">
        <v>0</v>
      </c>
      <c r="E169" t="s">
        <v>0</v>
      </c>
      <c r="F169" t="s">
        <v>0</v>
      </c>
      <c r="G169" t="s">
        <v>0</v>
      </c>
      <c r="H169" t="s">
        <v>0</v>
      </c>
    </row>
    <row r="170" spans="1:8" x14ac:dyDescent="0.2">
      <c r="A170" s="1">
        <v>20327</v>
      </c>
      <c r="B170" s="6">
        <f t="shared" si="2"/>
        <v>-2.2797375167196994</v>
      </c>
      <c r="C170">
        <v>42.585999999999999</v>
      </c>
      <c r="D170" t="s">
        <v>0</v>
      </c>
      <c r="E170" t="s">
        <v>0</v>
      </c>
      <c r="F170" t="s">
        <v>0</v>
      </c>
      <c r="G170" t="s">
        <v>0</v>
      </c>
      <c r="H170" t="s">
        <v>0</v>
      </c>
    </row>
    <row r="171" spans="1:8" x14ac:dyDescent="0.2">
      <c r="A171" s="1">
        <v>20334</v>
      </c>
      <c r="B171" s="6">
        <f t="shared" si="2"/>
        <v>0.9581468650025684</v>
      </c>
      <c r="C171">
        <v>43.206000000000003</v>
      </c>
      <c r="D171" t="s">
        <v>0</v>
      </c>
      <c r="E171" t="s">
        <v>0</v>
      </c>
      <c r="F171" t="s">
        <v>0</v>
      </c>
      <c r="G171" t="s">
        <v>0</v>
      </c>
      <c r="H171" t="s">
        <v>0</v>
      </c>
    </row>
    <row r="172" spans="1:8" x14ac:dyDescent="0.2">
      <c r="A172" s="1">
        <v>20341</v>
      </c>
      <c r="B172" s="6">
        <f t="shared" si="2"/>
        <v>4.2894652351593825</v>
      </c>
      <c r="C172">
        <v>43.87</v>
      </c>
      <c r="D172" t="s">
        <v>0</v>
      </c>
      <c r="E172" t="s">
        <v>0</v>
      </c>
      <c r="F172" t="s">
        <v>0</v>
      </c>
      <c r="G172" t="s">
        <v>0</v>
      </c>
      <c r="H172" t="s">
        <v>0</v>
      </c>
    </row>
    <row r="173" spans="1:8" x14ac:dyDescent="0.2">
      <c r="A173" s="1">
        <v>20348</v>
      </c>
      <c r="B173" s="6">
        <f t="shared" si="2"/>
        <v>6.4735127005996134</v>
      </c>
      <c r="C173">
        <v>44.764000000000003</v>
      </c>
      <c r="D173" t="s">
        <v>0</v>
      </c>
      <c r="E173" t="s">
        <v>0</v>
      </c>
      <c r="F173" t="s">
        <v>0</v>
      </c>
      <c r="G173" t="s">
        <v>0</v>
      </c>
      <c r="H173" t="s">
        <v>0</v>
      </c>
    </row>
    <row r="174" spans="1:8" x14ac:dyDescent="0.2">
      <c r="A174" s="1">
        <v>20355</v>
      </c>
      <c r="B174" s="6">
        <f t="shared" si="2"/>
        <v>6.2664084315176201</v>
      </c>
      <c r="C174">
        <v>45.34</v>
      </c>
      <c r="D174" t="s">
        <v>0</v>
      </c>
      <c r="E174" t="s">
        <v>0</v>
      </c>
      <c r="F174" t="s">
        <v>0</v>
      </c>
      <c r="G174" t="s">
        <v>0</v>
      </c>
      <c r="H174" t="s">
        <v>0</v>
      </c>
    </row>
    <row r="175" spans="1:8" x14ac:dyDescent="0.2">
      <c r="A175" s="1">
        <v>20362</v>
      </c>
      <c r="B175" s="6">
        <f t="shared" si="2"/>
        <v>0.99947864700853317</v>
      </c>
      <c r="C175">
        <v>43.64</v>
      </c>
      <c r="D175" t="s">
        <v>0</v>
      </c>
      <c r="E175" t="s">
        <v>0</v>
      </c>
      <c r="F175" t="s">
        <v>0</v>
      </c>
      <c r="G175" t="s">
        <v>0</v>
      </c>
      <c r="H175" t="s">
        <v>0</v>
      </c>
    </row>
    <row r="176" spans="1:8" x14ac:dyDescent="0.2">
      <c r="A176" s="1">
        <v>20369</v>
      </c>
      <c r="B176" s="6">
        <f t="shared" si="2"/>
        <v>-2.7594013848907655</v>
      </c>
      <c r="C176">
        <v>42.676000000000002</v>
      </c>
      <c r="D176" t="s">
        <v>0</v>
      </c>
      <c r="E176" t="s">
        <v>0</v>
      </c>
      <c r="F176" t="s">
        <v>0</v>
      </c>
      <c r="G176" t="s">
        <v>0</v>
      </c>
      <c r="H176" t="s">
        <v>0</v>
      </c>
    </row>
    <row r="177" spans="1:8" x14ac:dyDescent="0.2">
      <c r="A177" s="1">
        <v>20376</v>
      </c>
      <c r="B177" s="6">
        <f t="shared" si="2"/>
        <v>-8.2577714473892367</v>
      </c>
      <c r="C177">
        <v>41.216000000000001</v>
      </c>
      <c r="D177" t="s">
        <v>0</v>
      </c>
      <c r="E177" t="s">
        <v>0</v>
      </c>
      <c r="F177" t="s">
        <v>0</v>
      </c>
      <c r="G177" t="s">
        <v>0</v>
      </c>
      <c r="H177" t="s">
        <v>0</v>
      </c>
    </row>
    <row r="178" spans="1:8" x14ac:dyDescent="0.2">
      <c r="A178" s="1">
        <v>20383</v>
      </c>
      <c r="B178" s="6">
        <f t="shared" si="2"/>
        <v>-7.5330258660425988</v>
      </c>
      <c r="C178">
        <v>42.05</v>
      </c>
      <c r="D178" t="s">
        <v>0</v>
      </c>
      <c r="E178" t="s">
        <v>0</v>
      </c>
      <c r="F178" t="s">
        <v>0</v>
      </c>
      <c r="G178" t="s">
        <v>0</v>
      </c>
      <c r="H178" t="s">
        <v>0</v>
      </c>
    </row>
    <row r="179" spans="1:8" x14ac:dyDescent="0.2">
      <c r="A179" s="1">
        <v>20390</v>
      </c>
      <c r="B179" s="6">
        <f t="shared" si="2"/>
        <v>-2.7223309813543337</v>
      </c>
      <c r="C179">
        <v>42.468000000000004</v>
      </c>
      <c r="D179" t="s">
        <v>0</v>
      </c>
      <c r="E179" t="s">
        <v>0</v>
      </c>
      <c r="F179" t="s">
        <v>0</v>
      </c>
      <c r="G179" t="s">
        <v>0</v>
      </c>
      <c r="H179" t="s">
        <v>0</v>
      </c>
    </row>
    <row r="180" spans="1:8" x14ac:dyDescent="0.2">
      <c r="A180" s="1">
        <v>20397</v>
      </c>
      <c r="B180" s="6">
        <f t="shared" si="2"/>
        <v>0.36954784191636236</v>
      </c>
      <c r="C180">
        <v>42.834000000000003</v>
      </c>
      <c r="D180" t="s">
        <v>0</v>
      </c>
      <c r="E180" t="s">
        <v>0</v>
      </c>
      <c r="F180" t="s">
        <v>0</v>
      </c>
      <c r="G180" t="s">
        <v>0</v>
      </c>
      <c r="H180" t="s">
        <v>0</v>
      </c>
    </row>
    <row r="181" spans="1:8" x14ac:dyDescent="0.2">
      <c r="A181" s="1">
        <v>20404</v>
      </c>
      <c r="B181" s="6">
        <f t="shared" si="2"/>
        <v>8.0699443719111592</v>
      </c>
      <c r="C181">
        <v>44.68</v>
      </c>
      <c r="D181" t="s">
        <v>0</v>
      </c>
      <c r="E181" t="s">
        <v>0</v>
      </c>
      <c r="F181" t="s">
        <v>0</v>
      </c>
      <c r="G181" t="s">
        <v>0</v>
      </c>
      <c r="H181" t="s">
        <v>0</v>
      </c>
    </row>
    <row r="182" spans="1:8" x14ac:dyDescent="0.2">
      <c r="A182" s="1">
        <v>20411</v>
      </c>
      <c r="B182" s="6">
        <f t="shared" si="2"/>
        <v>8.830265549498586</v>
      </c>
      <c r="C182">
        <v>45.932000000000002</v>
      </c>
      <c r="D182" t="s">
        <v>0</v>
      </c>
      <c r="E182" t="s">
        <v>0</v>
      </c>
      <c r="F182" t="s">
        <v>0</v>
      </c>
      <c r="G182" t="s">
        <v>0</v>
      </c>
      <c r="H182" t="s">
        <v>0</v>
      </c>
    </row>
    <row r="183" spans="1:8" x14ac:dyDescent="0.2">
      <c r="A183" s="1">
        <v>20418</v>
      </c>
      <c r="B183" s="6">
        <f t="shared" si="2"/>
        <v>7.0498754124464504</v>
      </c>
      <c r="C183">
        <v>45.57</v>
      </c>
      <c r="D183" t="s">
        <v>0</v>
      </c>
      <c r="E183" t="s">
        <v>0</v>
      </c>
      <c r="F183" t="s">
        <v>0</v>
      </c>
      <c r="G183" t="s">
        <v>0</v>
      </c>
      <c r="H183" t="s">
        <v>0</v>
      </c>
    </row>
    <row r="184" spans="1:8" x14ac:dyDescent="0.2">
      <c r="A184" s="1">
        <v>20425</v>
      </c>
      <c r="B184" s="6">
        <f t="shared" si="2"/>
        <v>5.9236635506447231</v>
      </c>
      <c r="C184">
        <v>45.448</v>
      </c>
      <c r="D184" t="s">
        <v>0</v>
      </c>
      <c r="E184" t="s">
        <v>0</v>
      </c>
      <c r="F184" t="s">
        <v>0</v>
      </c>
      <c r="G184" t="s">
        <v>0</v>
      </c>
      <c r="H184" t="s">
        <v>0</v>
      </c>
    </row>
    <row r="185" spans="1:8" x14ac:dyDescent="0.2">
      <c r="A185" s="1">
        <v>20432</v>
      </c>
      <c r="B185" s="6">
        <f t="shared" si="2"/>
        <v>2.3272297478723405</v>
      </c>
      <c r="C185">
        <v>45.731999999999999</v>
      </c>
      <c r="D185" t="s">
        <v>0</v>
      </c>
      <c r="E185" t="s">
        <v>0</v>
      </c>
      <c r="F185" t="s">
        <v>0</v>
      </c>
      <c r="G185" t="s">
        <v>0</v>
      </c>
      <c r="H185" t="s">
        <v>0</v>
      </c>
    </row>
    <row r="186" spans="1:8" x14ac:dyDescent="0.2">
      <c r="A186" s="1">
        <v>20439</v>
      </c>
      <c r="B186" s="6">
        <f t="shared" si="2"/>
        <v>-1.5489899213140632</v>
      </c>
      <c r="C186">
        <v>45.225999999999999</v>
      </c>
      <c r="D186" t="s">
        <v>0</v>
      </c>
      <c r="E186" t="s">
        <v>0</v>
      </c>
      <c r="F186" t="s">
        <v>0</v>
      </c>
      <c r="G186" t="s">
        <v>0</v>
      </c>
      <c r="H186" t="s">
        <v>0</v>
      </c>
    </row>
    <row r="187" spans="1:8" x14ac:dyDescent="0.2">
      <c r="A187" s="1">
        <v>20446</v>
      </c>
      <c r="B187" s="6">
        <f t="shared" si="2"/>
        <v>-0.71795406066565481</v>
      </c>
      <c r="C187">
        <v>45.244</v>
      </c>
      <c r="D187" t="s">
        <v>0</v>
      </c>
      <c r="E187" t="s">
        <v>0</v>
      </c>
      <c r="F187" t="s">
        <v>0</v>
      </c>
      <c r="G187" t="s">
        <v>0</v>
      </c>
      <c r="H187" t="s">
        <v>0</v>
      </c>
    </row>
    <row r="188" spans="1:8" x14ac:dyDescent="0.2">
      <c r="A188" s="1">
        <v>20453</v>
      </c>
      <c r="B188" s="6">
        <f t="shared" si="2"/>
        <v>-0.49187839734668976</v>
      </c>
      <c r="C188">
        <v>45.225000000000001</v>
      </c>
      <c r="D188" t="s">
        <v>0</v>
      </c>
      <c r="E188" t="s">
        <v>0</v>
      </c>
      <c r="F188" t="s">
        <v>0</v>
      </c>
      <c r="G188" t="s">
        <v>0</v>
      </c>
      <c r="H188" t="s">
        <v>0</v>
      </c>
    </row>
    <row r="189" spans="1:8" x14ac:dyDescent="0.2">
      <c r="A189" s="1">
        <v>20460</v>
      </c>
      <c r="B189" s="6">
        <f t="shared" si="2"/>
        <v>-1.4747856634555654</v>
      </c>
      <c r="C189">
        <v>45.0625</v>
      </c>
      <c r="D189" t="s">
        <v>0</v>
      </c>
      <c r="E189" t="s">
        <v>0</v>
      </c>
      <c r="F189" t="s">
        <v>0</v>
      </c>
      <c r="G189" t="s">
        <v>0</v>
      </c>
      <c r="H189" t="s">
        <v>0</v>
      </c>
    </row>
    <row r="190" spans="1:8" x14ac:dyDescent="0.2">
      <c r="A190" s="1">
        <v>20467</v>
      </c>
      <c r="B190" s="6">
        <f t="shared" si="2"/>
        <v>-1.6317794079860468</v>
      </c>
      <c r="C190">
        <v>44.494</v>
      </c>
      <c r="D190" t="s">
        <v>0</v>
      </c>
      <c r="E190" t="s">
        <v>0</v>
      </c>
      <c r="F190" t="s">
        <v>0</v>
      </c>
      <c r="G190" t="s">
        <v>0</v>
      </c>
      <c r="H190" t="s">
        <v>0</v>
      </c>
    </row>
    <row r="191" spans="1:8" x14ac:dyDescent="0.2">
      <c r="A191" s="1">
        <v>20474</v>
      </c>
      <c r="B191" s="6">
        <f t="shared" si="2"/>
        <v>-2.9153968628815243</v>
      </c>
      <c r="C191">
        <v>43.944000000000003</v>
      </c>
      <c r="D191" t="s">
        <v>0</v>
      </c>
      <c r="E191" t="s">
        <v>0</v>
      </c>
      <c r="F191" t="s">
        <v>0</v>
      </c>
      <c r="G191" t="s">
        <v>0</v>
      </c>
      <c r="H191" t="s">
        <v>0</v>
      </c>
    </row>
    <row r="192" spans="1:8" x14ac:dyDescent="0.2">
      <c r="A192" s="1">
        <v>20481</v>
      </c>
      <c r="B192" s="6">
        <f t="shared" si="2"/>
        <v>-3.9855076840114934</v>
      </c>
      <c r="C192">
        <v>43.457999999999998</v>
      </c>
      <c r="D192" t="s">
        <v>0</v>
      </c>
      <c r="E192" t="s">
        <v>0</v>
      </c>
      <c r="F192" t="s">
        <v>0</v>
      </c>
      <c r="G192" t="s">
        <v>0</v>
      </c>
      <c r="H192" t="s">
        <v>0</v>
      </c>
    </row>
    <row r="193" spans="1:8" x14ac:dyDescent="0.2">
      <c r="A193" s="1">
        <v>20488</v>
      </c>
      <c r="B193" s="6">
        <f t="shared" si="2"/>
        <v>-2.2271136191272243</v>
      </c>
      <c r="C193">
        <v>44.07</v>
      </c>
      <c r="D193" t="s">
        <v>0</v>
      </c>
      <c r="E193" t="s">
        <v>0</v>
      </c>
      <c r="F193" t="s">
        <v>0</v>
      </c>
      <c r="G193" t="s">
        <v>0</v>
      </c>
      <c r="H193" t="s">
        <v>0</v>
      </c>
    </row>
    <row r="194" spans="1:8" x14ac:dyDescent="0.2">
      <c r="A194" s="1">
        <v>20495</v>
      </c>
      <c r="B194" s="6">
        <f t="shared" si="2"/>
        <v>-0.72179679096648242</v>
      </c>
      <c r="C194">
        <v>44.173999999999999</v>
      </c>
      <c r="D194" t="s">
        <v>0</v>
      </c>
      <c r="E194" t="s">
        <v>0</v>
      </c>
      <c r="F194" t="s">
        <v>0</v>
      </c>
      <c r="G194" t="s">
        <v>0</v>
      </c>
      <c r="H194" t="s">
        <v>0</v>
      </c>
    </row>
    <row r="195" spans="1:8" x14ac:dyDescent="0.2">
      <c r="A195" s="1">
        <v>20502</v>
      </c>
      <c r="B195" s="6">
        <f t="shared" si="2"/>
        <v>-0.15486224912316882</v>
      </c>
      <c r="C195">
        <v>43.875999999999998</v>
      </c>
      <c r="D195" t="s">
        <v>0</v>
      </c>
      <c r="E195" t="s">
        <v>0</v>
      </c>
      <c r="F195" t="s">
        <v>0</v>
      </c>
      <c r="G195" t="s">
        <v>0</v>
      </c>
      <c r="H195" t="s">
        <v>0</v>
      </c>
    </row>
    <row r="196" spans="1:8" x14ac:dyDescent="0.2">
      <c r="A196" s="1">
        <v>20509</v>
      </c>
      <c r="B196" s="6">
        <f t="shared" si="2"/>
        <v>3.0859513931536915</v>
      </c>
      <c r="C196">
        <v>44.82</v>
      </c>
      <c r="D196" t="s">
        <v>0</v>
      </c>
      <c r="E196" t="s">
        <v>0</v>
      </c>
      <c r="F196" t="s">
        <v>0</v>
      </c>
      <c r="G196" t="s">
        <v>0</v>
      </c>
      <c r="H196" t="s">
        <v>0</v>
      </c>
    </row>
    <row r="197" spans="1:8" x14ac:dyDescent="0.2">
      <c r="A197" s="1">
        <v>20516</v>
      </c>
      <c r="B197" s="6">
        <f t="shared" si="2"/>
        <v>3.1449413687703971</v>
      </c>
      <c r="C197">
        <v>45.478000000000002</v>
      </c>
      <c r="D197" t="s">
        <v>0</v>
      </c>
      <c r="E197" t="s">
        <v>0</v>
      </c>
      <c r="F197" t="s">
        <v>0</v>
      </c>
      <c r="G197" t="s">
        <v>0</v>
      </c>
      <c r="H197" t="s">
        <v>0</v>
      </c>
    </row>
    <row r="198" spans="1:8" x14ac:dyDescent="0.2">
      <c r="A198" s="1">
        <v>20523</v>
      </c>
      <c r="B198" s="6">
        <f t="shared" si="2"/>
        <v>4.4540341150426048</v>
      </c>
      <c r="C198">
        <v>46.186</v>
      </c>
      <c r="D198" t="s">
        <v>0</v>
      </c>
      <c r="E198" t="s">
        <v>0</v>
      </c>
      <c r="F198" t="s">
        <v>0</v>
      </c>
      <c r="G198" t="s">
        <v>0</v>
      </c>
      <c r="H198" t="s">
        <v>0</v>
      </c>
    </row>
    <row r="199" spans="1:8" x14ac:dyDescent="0.2">
      <c r="A199" s="1">
        <v>20530</v>
      </c>
      <c r="B199" s="6">
        <f t="shared" ref="B199:B262" si="3">100*LN(C199/C195)</f>
        <v>8.0834836895102438</v>
      </c>
      <c r="C199">
        <v>47.57</v>
      </c>
      <c r="D199" t="s">
        <v>0</v>
      </c>
      <c r="E199" t="s">
        <v>0</v>
      </c>
      <c r="F199" t="s">
        <v>0</v>
      </c>
      <c r="G199" t="s">
        <v>0</v>
      </c>
      <c r="H199" t="s">
        <v>0</v>
      </c>
    </row>
    <row r="200" spans="1:8" x14ac:dyDescent="0.2">
      <c r="A200" s="1">
        <v>20537</v>
      </c>
      <c r="B200" s="6">
        <f t="shared" si="3"/>
        <v>8.195622944502766</v>
      </c>
      <c r="C200">
        <v>48.648000000000003</v>
      </c>
      <c r="D200" t="s">
        <v>0</v>
      </c>
      <c r="E200" t="s">
        <v>0</v>
      </c>
      <c r="F200" t="s">
        <v>0</v>
      </c>
      <c r="G200" t="s">
        <v>0</v>
      </c>
      <c r="H200" t="s">
        <v>0</v>
      </c>
    </row>
    <row r="201" spans="1:8" x14ac:dyDescent="0.2">
      <c r="A201" s="1">
        <v>20544</v>
      </c>
      <c r="B201" s="6">
        <f t="shared" si="3"/>
        <v>6.3613195402971767</v>
      </c>
      <c r="C201">
        <v>48.465000000000003</v>
      </c>
      <c r="D201" t="s">
        <v>0</v>
      </c>
      <c r="E201" t="s">
        <v>0</v>
      </c>
      <c r="F201" t="s">
        <v>0</v>
      </c>
      <c r="G201" t="s">
        <v>0</v>
      </c>
      <c r="H201" t="s">
        <v>0</v>
      </c>
    </row>
    <row r="202" spans="1:8" x14ac:dyDescent="0.2">
      <c r="A202" s="1">
        <v>20551</v>
      </c>
      <c r="B202" s="6">
        <f t="shared" si="3"/>
        <v>5.279694833290657</v>
      </c>
      <c r="C202">
        <v>48.69</v>
      </c>
      <c r="D202" t="s">
        <v>0</v>
      </c>
      <c r="E202" t="s">
        <v>0</v>
      </c>
      <c r="F202" t="s">
        <v>0</v>
      </c>
      <c r="G202" t="s">
        <v>0</v>
      </c>
      <c r="H202" t="s">
        <v>0</v>
      </c>
    </row>
    <row r="203" spans="1:8" x14ac:dyDescent="0.2">
      <c r="A203" s="1">
        <v>20558</v>
      </c>
      <c r="B203" s="6">
        <f t="shared" si="3"/>
        <v>1.2409543585782401</v>
      </c>
      <c r="C203">
        <v>48.164000000000001</v>
      </c>
      <c r="D203" t="s">
        <v>0</v>
      </c>
      <c r="E203" t="s">
        <v>0</v>
      </c>
      <c r="F203" t="s">
        <v>0</v>
      </c>
      <c r="G203" t="s">
        <v>0</v>
      </c>
      <c r="H203" t="s">
        <v>0</v>
      </c>
    </row>
    <row r="204" spans="1:8" x14ac:dyDescent="0.2">
      <c r="A204" s="1">
        <v>20565</v>
      </c>
      <c r="B204" s="6">
        <f t="shared" si="3"/>
        <v>-1.7752436344054661</v>
      </c>
      <c r="C204">
        <v>47.792000000000002</v>
      </c>
      <c r="D204" t="s">
        <v>0</v>
      </c>
      <c r="E204" t="s">
        <v>0</v>
      </c>
      <c r="F204" t="s">
        <v>0</v>
      </c>
      <c r="G204" t="s">
        <v>0</v>
      </c>
      <c r="H204" t="s">
        <v>0</v>
      </c>
    </row>
    <row r="205" spans="1:8" x14ac:dyDescent="0.2">
      <c r="A205" s="1">
        <v>20572</v>
      </c>
      <c r="B205" s="6">
        <f t="shared" si="3"/>
        <v>-2.0196390976196952</v>
      </c>
      <c r="C205">
        <v>47.496000000000002</v>
      </c>
      <c r="D205" t="s">
        <v>0</v>
      </c>
      <c r="E205" t="s">
        <v>0</v>
      </c>
      <c r="F205" t="s">
        <v>0</v>
      </c>
      <c r="G205" t="s">
        <v>0</v>
      </c>
      <c r="H205" t="s">
        <v>0</v>
      </c>
    </row>
    <row r="206" spans="1:8" x14ac:dyDescent="0.2">
      <c r="A206" s="1">
        <v>20579</v>
      </c>
      <c r="B206" s="6">
        <f t="shared" si="3"/>
        <v>-0.77936931890094496</v>
      </c>
      <c r="C206">
        <v>48.311999999999998</v>
      </c>
      <c r="D206" t="s">
        <v>0</v>
      </c>
      <c r="E206" t="s">
        <v>0</v>
      </c>
      <c r="F206" t="s">
        <v>0</v>
      </c>
      <c r="G206" t="s">
        <v>0</v>
      </c>
      <c r="H206" t="s">
        <v>0</v>
      </c>
    </row>
    <row r="207" spans="1:8" x14ac:dyDescent="0.2">
      <c r="A207" s="1">
        <v>20586</v>
      </c>
      <c r="B207" s="6">
        <f t="shared" si="3"/>
        <v>-0.98481850860870668</v>
      </c>
      <c r="C207">
        <v>47.692</v>
      </c>
      <c r="D207" t="s">
        <v>0</v>
      </c>
      <c r="E207" t="s">
        <v>0</v>
      </c>
      <c r="F207" t="s">
        <v>0</v>
      </c>
      <c r="G207" t="s">
        <v>0</v>
      </c>
      <c r="H207" t="s">
        <v>0</v>
      </c>
    </row>
    <row r="208" spans="1:8" x14ac:dyDescent="0.2">
      <c r="A208" s="1">
        <v>20593</v>
      </c>
      <c r="B208" s="6">
        <f t="shared" si="3"/>
        <v>-2.8352633404005214</v>
      </c>
      <c r="C208">
        <v>46.456000000000003</v>
      </c>
      <c r="D208" t="s">
        <v>0</v>
      </c>
      <c r="E208" t="s">
        <v>0</v>
      </c>
      <c r="F208" t="s">
        <v>0</v>
      </c>
      <c r="G208" t="s">
        <v>0</v>
      </c>
      <c r="H208" t="s">
        <v>0</v>
      </c>
    </row>
    <row r="209" spans="1:8" x14ac:dyDescent="0.2">
      <c r="A209" s="1">
        <v>20600</v>
      </c>
      <c r="B209" s="6">
        <f t="shared" si="3"/>
        <v>-5.1807597341054539</v>
      </c>
      <c r="C209">
        <v>45.097999999999999</v>
      </c>
      <c r="D209" t="s">
        <v>0</v>
      </c>
      <c r="E209" t="s">
        <v>0</v>
      </c>
      <c r="F209" t="s">
        <v>0</v>
      </c>
      <c r="G209" t="s">
        <v>0</v>
      </c>
      <c r="H209" t="s">
        <v>0</v>
      </c>
    </row>
    <row r="210" spans="1:8" x14ac:dyDescent="0.2">
      <c r="A210" s="1">
        <v>20607</v>
      </c>
      <c r="B210" s="6">
        <f t="shared" si="3"/>
        <v>-7.1073044334102793</v>
      </c>
      <c r="C210">
        <v>44.997500000000002</v>
      </c>
      <c r="D210" t="s">
        <v>0</v>
      </c>
      <c r="E210" t="s">
        <v>0</v>
      </c>
      <c r="F210" t="s">
        <v>0</v>
      </c>
      <c r="G210" t="s">
        <v>0</v>
      </c>
      <c r="H210" t="s">
        <v>0</v>
      </c>
    </row>
    <row r="211" spans="1:8" x14ac:dyDescent="0.2">
      <c r="A211" s="1">
        <v>20614</v>
      </c>
      <c r="B211" s="6">
        <f t="shared" si="3"/>
        <v>-4.2796670691594354</v>
      </c>
      <c r="C211">
        <v>45.694000000000003</v>
      </c>
      <c r="D211" t="s">
        <v>0</v>
      </c>
      <c r="E211" t="s">
        <v>0</v>
      </c>
      <c r="F211" t="s">
        <v>0</v>
      </c>
      <c r="G211" t="s">
        <v>0</v>
      </c>
      <c r="H211" t="s">
        <v>0</v>
      </c>
    </row>
    <row r="212" spans="1:8" x14ac:dyDescent="0.2">
      <c r="A212" s="1">
        <v>20621</v>
      </c>
      <c r="B212" s="6">
        <f t="shared" si="3"/>
        <v>-0.47901699103636197</v>
      </c>
      <c r="C212">
        <v>46.234000000000002</v>
      </c>
      <c r="D212" t="s">
        <v>0</v>
      </c>
      <c r="E212" t="s">
        <v>0</v>
      </c>
      <c r="F212" t="s">
        <v>0</v>
      </c>
      <c r="G212" t="s">
        <v>0</v>
      </c>
      <c r="H212" t="s">
        <v>0</v>
      </c>
    </row>
    <row r="213" spans="1:8" x14ac:dyDescent="0.2">
      <c r="A213" s="1">
        <v>20628</v>
      </c>
      <c r="B213" s="6">
        <f t="shared" si="3"/>
        <v>2.8978667260987248</v>
      </c>
      <c r="C213">
        <v>46.423999999999999</v>
      </c>
      <c r="D213" t="s">
        <v>0</v>
      </c>
      <c r="E213" t="s">
        <v>0</v>
      </c>
      <c r="F213" t="s">
        <v>0</v>
      </c>
      <c r="G213" t="s">
        <v>0</v>
      </c>
      <c r="H213" t="s">
        <v>0</v>
      </c>
    </row>
    <row r="214" spans="1:8" x14ac:dyDescent="0.2">
      <c r="A214" s="1">
        <v>20635</v>
      </c>
      <c r="B214" s="6">
        <f t="shared" si="3"/>
        <v>4.0557500408152318</v>
      </c>
      <c r="C214">
        <v>46.86</v>
      </c>
      <c r="D214" t="s">
        <v>0</v>
      </c>
      <c r="E214" t="s">
        <v>0</v>
      </c>
      <c r="F214" t="s">
        <v>0</v>
      </c>
      <c r="G214" t="s">
        <v>0</v>
      </c>
      <c r="H214" t="s">
        <v>0</v>
      </c>
    </row>
    <row r="215" spans="1:8" x14ac:dyDescent="0.2">
      <c r="A215" s="1">
        <v>20642</v>
      </c>
      <c r="B215" s="6">
        <f t="shared" si="3"/>
        <v>3.9236284845880274</v>
      </c>
      <c r="C215">
        <v>47.522500000000001</v>
      </c>
      <c r="D215" t="s">
        <v>0</v>
      </c>
      <c r="E215" t="s">
        <v>0</v>
      </c>
      <c r="F215" t="s">
        <v>0</v>
      </c>
      <c r="G215" t="s">
        <v>0</v>
      </c>
      <c r="H215" t="s">
        <v>0</v>
      </c>
    </row>
    <row r="216" spans="1:8" x14ac:dyDescent="0.2">
      <c r="A216" s="1">
        <v>20649</v>
      </c>
      <c r="B216" s="6">
        <f t="shared" si="3"/>
        <v>4.9002312876171956</v>
      </c>
      <c r="C216">
        <v>48.555999999999997</v>
      </c>
      <c r="D216" t="s">
        <v>0</v>
      </c>
      <c r="E216" t="s">
        <v>0</v>
      </c>
      <c r="F216" t="s">
        <v>0</v>
      </c>
      <c r="G216" t="s">
        <v>0</v>
      </c>
      <c r="H216" t="s">
        <v>0</v>
      </c>
    </row>
    <row r="217" spans="1:8" x14ac:dyDescent="0.2">
      <c r="A217" s="1">
        <v>20656</v>
      </c>
      <c r="B217" s="6">
        <f t="shared" si="3"/>
        <v>5.9782917874114672</v>
      </c>
      <c r="C217">
        <v>49.283999999999999</v>
      </c>
      <c r="D217" t="s">
        <v>0</v>
      </c>
      <c r="E217" t="s">
        <v>0</v>
      </c>
      <c r="F217" t="s">
        <v>0</v>
      </c>
      <c r="G217" t="s">
        <v>0</v>
      </c>
      <c r="H217" t="s">
        <v>0</v>
      </c>
    </row>
    <row r="218" spans="1:8" x14ac:dyDescent="0.2">
      <c r="A218" s="1">
        <v>20663</v>
      </c>
      <c r="B218" s="6">
        <f t="shared" si="3"/>
        <v>5.1408524624092173</v>
      </c>
      <c r="C218">
        <v>49.332000000000001</v>
      </c>
      <c r="D218" t="s">
        <v>0</v>
      </c>
      <c r="E218" t="s">
        <v>0</v>
      </c>
      <c r="F218" t="s">
        <v>0</v>
      </c>
      <c r="G218" t="s">
        <v>0</v>
      </c>
      <c r="H218" t="s">
        <v>0</v>
      </c>
    </row>
    <row r="219" spans="1:8" x14ac:dyDescent="0.2">
      <c r="A219" s="1">
        <v>20670</v>
      </c>
      <c r="B219" s="6">
        <f t="shared" si="3"/>
        <v>3.9516076158582609</v>
      </c>
      <c r="C219">
        <v>49.438000000000002</v>
      </c>
      <c r="D219" t="s">
        <v>0</v>
      </c>
      <c r="E219" t="s">
        <v>0</v>
      </c>
      <c r="F219" t="s">
        <v>0</v>
      </c>
      <c r="G219" t="s">
        <v>0</v>
      </c>
      <c r="H219" t="s">
        <v>0</v>
      </c>
    </row>
    <row r="220" spans="1:8" x14ac:dyDescent="0.2">
      <c r="A220" s="1">
        <v>20677</v>
      </c>
      <c r="B220" s="6">
        <f t="shared" si="3"/>
        <v>1.2321829352175429</v>
      </c>
      <c r="C220">
        <v>49.158000000000001</v>
      </c>
      <c r="D220" t="s">
        <v>0</v>
      </c>
      <c r="E220" t="s">
        <v>0</v>
      </c>
      <c r="F220" t="s">
        <v>0</v>
      </c>
      <c r="G220" t="s">
        <v>0</v>
      </c>
      <c r="H220" t="s">
        <v>0</v>
      </c>
    </row>
    <row r="221" spans="1:8" x14ac:dyDescent="0.2">
      <c r="A221" s="1">
        <v>20684</v>
      </c>
      <c r="B221" s="6">
        <f t="shared" si="3"/>
        <v>-0.91726931894623565</v>
      </c>
      <c r="C221">
        <v>48.834000000000003</v>
      </c>
      <c r="D221" t="s">
        <v>0</v>
      </c>
      <c r="E221" t="s">
        <v>0</v>
      </c>
      <c r="F221" t="s">
        <v>0</v>
      </c>
      <c r="G221" t="s">
        <v>0</v>
      </c>
      <c r="H221" t="s">
        <v>0</v>
      </c>
    </row>
    <row r="222" spans="1:8" x14ac:dyDescent="0.2">
      <c r="A222" s="1">
        <v>20691</v>
      </c>
      <c r="B222" s="6">
        <f t="shared" si="3"/>
        <v>-2.9415700505086999</v>
      </c>
      <c r="C222">
        <v>47.902000000000001</v>
      </c>
      <c r="D222" t="s">
        <v>0</v>
      </c>
      <c r="E222" t="s">
        <v>0</v>
      </c>
      <c r="F222" t="s">
        <v>0</v>
      </c>
      <c r="G222" t="s">
        <v>0</v>
      </c>
      <c r="H222" t="s">
        <v>0</v>
      </c>
    </row>
    <row r="223" spans="1:8" x14ac:dyDescent="0.2">
      <c r="A223" s="1">
        <v>20698</v>
      </c>
      <c r="B223" s="6">
        <f t="shared" si="3"/>
        <v>-4.1928368425544598</v>
      </c>
      <c r="C223">
        <v>47.408000000000001</v>
      </c>
      <c r="D223" t="s">
        <v>0</v>
      </c>
      <c r="E223" t="s">
        <v>0</v>
      </c>
      <c r="F223" t="s">
        <v>0</v>
      </c>
      <c r="G223" t="s">
        <v>0</v>
      </c>
      <c r="H223" t="s">
        <v>0</v>
      </c>
    </row>
    <row r="224" spans="1:8" x14ac:dyDescent="0.2">
      <c r="A224" s="1">
        <v>20705</v>
      </c>
      <c r="B224" s="6">
        <f t="shared" si="3"/>
        <v>-2.4776529207818294</v>
      </c>
      <c r="C224">
        <v>47.954999999999998</v>
      </c>
      <c r="D224" t="s">
        <v>0</v>
      </c>
      <c r="E224" t="s">
        <v>0</v>
      </c>
      <c r="F224" t="s">
        <v>0</v>
      </c>
      <c r="G224" t="s">
        <v>0</v>
      </c>
      <c r="H224" t="s">
        <v>0</v>
      </c>
    </row>
    <row r="225" spans="1:8" x14ac:dyDescent="0.2">
      <c r="A225" s="1">
        <v>20712</v>
      </c>
      <c r="B225" s="6">
        <f t="shared" si="3"/>
        <v>-3.3228138142574268</v>
      </c>
      <c r="C225">
        <v>47.238</v>
      </c>
      <c r="D225" t="s">
        <v>0</v>
      </c>
      <c r="E225" t="s">
        <v>0</v>
      </c>
      <c r="F225" t="s">
        <v>0</v>
      </c>
      <c r="G225" t="s">
        <v>0</v>
      </c>
      <c r="H225" t="s">
        <v>0</v>
      </c>
    </row>
    <row r="226" spans="1:8" x14ac:dyDescent="0.2">
      <c r="A226" s="1">
        <v>20719</v>
      </c>
      <c r="B226" s="6">
        <f t="shared" si="3"/>
        <v>-2.7513798533089475</v>
      </c>
      <c r="C226">
        <v>46.601999999999997</v>
      </c>
      <c r="D226" t="s">
        <v>0</v>
      </c>
      <c r="E226" t="s">
        <v>0</v>
      </c>
      <c r="F226" t="s">
        <v>0</v>
      </c>
      <c r="G226" t="s">
        <v>0</v>
      </c>
      <c r="H226" t="s">
        <v>0</v>
      </c>
    </row>
    <row r="227" spans="1:8" x14ac:dyDescent="0.2">
      <c r="A227" s="1">
        <v>20726</v>
      </c>
      <c r="B227" s="6">
        <f t="shared" si="3"/>
        <v>-3.4856305724408334</v>
      </c>
      <c r="C227">
        <v>45.783999999999999</v>
      </c>
      <c r="D227" t="s">
        <v>0</v>
      </c>
      <c r="E227" t="s">
        <v>0</v>
      </c>
      <c r="F227" t="s">
        <v>0</v>
      </c>
      <c r="G227" t="s">
        <v>0</v>
      </c>
      <c r="H227" t="s">
        <v>0</v>
      </c>
    </row>
    <row r="228" spans="1:8" x14ac:dyDescent="0.2">
      <c r="A228" s="1">
        <v>20733</v>
      </c>
      <c r="B228" s="6">
        <f t="shared" si="3"/>
        <v>-4.493149393047811</v>
      </c>
      <c r="C228">
        <v>45.847999999999999</v>
      </c>
      <c r="D228" t="s">
        <v>0</v>
      </c>
      <c r="E228" t="s">
        <v>0</v>
      </c>
      <c r="F228" t="s">
        <v>0</v>
      </c>
      <c r="G228" t="s">
        <v>0</v>
      </c>
      <c r="H228" t="s">
        <v>0</v>
      </c>
    </row>
    <row r="229" spans="1:8" x14ac:dyDescent="0.2">
      <c r="A229" s="1">
        <v>20740</v>
      </c>
      <c r="B229" s="6">
        <f t="shared" si="3"/>
        <v>-1.2397117044192245</v>
      </c>
      <c r="C229">
        <v>46.655999999999999</v>
      </c>
      <c r="D229" t="s">
        <v>0</v>
      </c>
      <c r="E229" t="s">
        <v>0</v>
      </c>
      <c r="F229" t="s">
        <v>0</v>
      </c>
      <c r="G229" t="s">
        <v>0</v>
      </c>
      <c r="H229" t="s">
        <v>0</v>
      </c>
    </row>
    <row r="230" spans="1:8" x14ac:dyDescent="0.2">
      <c r="A230" s="1">
        <v>20747</v>
      </c>
      <c r="B230" s="6">
        <f t="shared" si="3"/>
        <v>-0.29656394632343336</v>
      </c>
      <c r="C230">
        <v>46.463999999999999</v>
      </c>
      <c r="D230" t="s">
        <v>0</v>
      </c>
      <c r="E230" t="s">
        <v>0</v>
      </c>
      <c r="F230" t="s">
        <v>0</v>
      </c>
      <c r="G230" t="s">
        <v>0</v>
      </c>
      <c r="H230" t="s">
        <v>0</v>
      </c>
    </row>
    <row r="231" spans="1:8" x14ac:dyDescent="0.2">
      <c r="A231" s="1">
        <v>20754</v>
      </c>
      <c r="B231" s="6">
        <f t="shared" si="3"/>
        <v>0.64443312808346542</v>
      </c>
      <c r="C231">
        <v>46.08</v>
      </c>
      <c r="D231" t="s">
        <v>0</v>
      </c>
      <c r="E231" t="s">
        <v>0</v>
      </c>
      <c r="F231" t="s">
        <v>0</v>
      </c>
      <c r="G231" t="s">
        <v>0</v>
      </c>
      <c r="H231" t="s">
        <v>0</v>
      </c>
    </row>
    <row r="232" spans="1:8" x14ac:dyDescent="0.2">
      <c r="A232" s="1">
        <v>20761</v>
      </c>
      <c r="B232" s="6">
        <f t="shared" si="3"/>
        <v>1.1321121153933191</v>
      </c>
      <c r="C232">
        <v>46.37</v>
      </c>
      <c r="D232" t="s">
        <v>0</v>
      </c>
      <c r="E232" t="s">
        <v>0</v>
      </c>
      <c r="F232" t="s">
        <v>0</v>
      </c>
      <c r="G232" t="s">
        <v>0</v>
      </c>
      <c r="H232" t="s">
        <v>0</v>
      </c>
    </row>
    <row r="233" spans="1:8" x14ac:dyDescent="0.2">
      <c r="A233" s="1">
        <v>20768</v>
      </c>
      <c r="B233" s="6">
        <f t="shared" si="3"/>
        <v>0.61751673243178418</v>
      </c>
      <c r="C233">
        <v>46.945</v>
      </c>
      <c r="D233" t="s">
        <v>0</v>
      </c>
      <c r="E233" t="s">
        <v>0</v>
      </c>
      <c r="F233" t="s">
        <v>0</v>
      </c>
      <c r="G233" t="s">
        <v>0</v>
      </c>
      <c r="H233" t="s">
        <v>0</v>
      </c>
    </row>
    <row r="234" spans="1:8" x14ac:dyDescent="0.2">
      <c r="A234" s="1">
        <v>20775</v>
      </c>
      <c r="B234" s="6">
        <f t="shared" si="3"/>
        <v>-0.90369223801523935</v>
      </c>
      <c r="C234">
        <v>46.045999999999999</v>
      </c>
      <c r="D234" t="s">
        <v>0</v>
      </c>
      <c r="E234" t="s">
        <v>0</v>
      </c>
      <c r="F234" t="s">
        <v>0</v>
      </c>
      <c r="G234" t="s">
        <v>0</v>
      </c>
      <c r="H234" t="s">
        <v>0</v>
      </c>
    </row>
    <row r="235" spans="1:8" x14ac:dyDescent="0.2">
      <c r="A235" s="1">
        <v>20782</v>
      </c>
      <c r="B235" s="6">
        <f t="shared" si="3"/>
        <v>-2.3772083716138503</v>
      </c>
      <c r="C235">
        <v>44.997500000000002</v>
      </c>
      <c r="D235" t="s">
        <v>0</v>
      </c>
      <c r="E235" t="s">
        <v>0</v>
      </c>
      <c r="F235" t="s">
        <v>0</v>
      </c>
      <c r="G235" t="s">
        <v>0</v>
      </c>
      <c r="H235" t="s">
        <v>0</v>
      </c>
    </row>
    <row r="236" spans="1:8" x14ac:dyDescent="0.2">
      <c r="A236" s="1">
        <v>20789</v>
      </c>
      <c r="B236" s="6">
        <f t="shared" si="3"/>
        <v>-3.5918859515290937</v>
      </c>
      <c r="C236">
        <v>44.734000000000002</v>
      </c>
      <c r="D236" t="s">
        <v>0</v>
      </c>
      <c r="E236" t="s">
        <v>0</v>
      </c>
      <c r="F236" t="s">
        <v>0</v>
      </c>
      <c r="G236" t="s">
        <v>0</v>
      </c>
      <c r="H236" t="s">
        <v>0</v>
      </c>
    </row>
    <row r="237" spans="1:8" x14ac:dyDescent="0.2">
      <c r="A237" s="1">
        <v>20796</v>
      </c>
      <c r="B237" s="6">
        <f t="shared" si="3"/>
        <v>-1.1418657225211784</v>
      </c>
      <c r="C237">
        <v>46.411999999999999</v>
      </c>
      <c r="D237" t="s">
        <v>0</v>
      </c>
      <c r="E237" t="s">
        <v>0</v>
      </c>
      <c r="F237" t="s">
        <v>0</v>
      </c>
      <c r="G237" t="s">
        <v>0</v>
      </c>
      <c r="H237" t="s">
        <v>0</v>
      </c>
    </row>
    <row r="238" spans="1:8" x14ac:dyDescent="0.2">
      <c r="A238" s="1">
        <v>20803</v>
      </c>
      <c r="B238" s="6">
        <f t="shared" si="3"/>
        <v>0.95963388803149541</v>
      </c>
      <c r="C238">
        <v>46.49</v>
      </c>
      <c r="D238" t="s">
        <v>0</v>
      </c>
      <c r="E238" t="s">
        <v>0</v>
      </c>
      <c r="F238" t="s">
        <v>0</v>
      </c>
      <c r="G238" t="s">
        <v>0</v>
      </c>
      <c r="H238" t="s">
        <v>0</v>
      </c>
    </row>
    <row r="239" spans="1:8" x14ac:dyDescent="0.2">
      <c r="A239" s="1">
        <v>20810</v>
      </c>
      <c r="B239" s="6">
        <f t="shared" si="3"/>
        <v>3.0476986092155127</v>
      </c>
      <c r="C239">
        <v>46.39</v>
      </c>
      <c r="D239" t="s">
        <v>0</v>
      </c>
      <c r="E239" t="s">
        <v>0</v>
      </c>
      <c r="F239" t="s">
        <v>0</v>
      </c>
      <c r="G239" t="s">
        <v>0</v>
      </c>
      <c r="H239" t="s">
        <v>0</v>
      </c>
    </row>
    <row r="240" spans="1:8" x14ac:dyDescent="0.2">
      <c r="A240" s="1">
        <v>20817</v>
      </c>
      <c r="B240" s="6">
        <f t="shared" si="3"/>
        <v>3.7283753157784418</v>
      </c>
      <c r="C240">
        <v>46.433333330000004</v>
      </c>
      <c r="D240" t="s">
        <v>0</v>
      </c>
      <c r="E240" t="s">
        <v>0</v>
      </c>
      <c r="F240" t="s">
        <v>0</v>
      </c>
      <c r="G240" t="s">
        <v>0</v>
      </c>
      <c r="H240" t="s">
        <v>0</v>
      </c>
    </row>
    <row r="241" spans="1:8" x14ac:dyDescent="0.2">
      <c r="A241" s="1">
        <v>20824</v>
      </c>
      <c r="B241" s="6">
        <f t="shared" si="3"/>
        <v>0.25929467050522137</v>
      </c>
      <c r="C241">
        <v>46.532499999999999</v>
      </c>
      <c r="D241" t="s">
        <v>0</v>
      </c>
      <c r="E241" t="s">
        <v>0</v>
      </c>
      <c r="F241" t="s">
        <v>0</v>
      </c>
      <c r="G241" t="s">
        <v>0</v>
      </c>
      <c r="H241" t="s">
        <v>0</v>
      </c>
    </row>
    <row r="242" spans="1:8" x14ac:dyDescent="0.2">
      <c r="A242" s="1">
        <v>20831</v>
      </c>
      <c r="B242" s="6">
        <f t="shared" si="3"/>
        <v>-0.50460504285031127</v>
      </c>
      <c r="C242">
        <v>46.256</v>
      </c>
      <c r="D242" t="s">
        <v>0</v>
      </c>
      <c r="E242" t="s">
        <v>0</v>
      </c>
      <c r="F242" t="s">
        <v>0</v>
      </c>
      <c r="G242" t="s">
        <v>0</v>
      </c>
      <c r="H242" t="s">
        <v>0</v>
      </c>
    </row>
    <row r="243" spans="1:8" x14ac:dyDescent="0.2">
      <c r="A243" s="1">
        <v>20838</v>
      </c>
      <c r="B243" s="6">
        <f t="shared" si="3"/>
        <v>-2.5411776062850016</v>
      </c>
      <c r="C243">
        <v>45.225999999999999</v>
      </c>
      <c r="D243" t="s">
        <v>0</v>
      </c>
      <c r="E243" t="s">
        <v>0</v>
      </c>
      <c r="F243" t="s">
        <v>0</v>
      </c>
      <c r="G243" t="s">
        <v>0</v>
      </c>
      <c r="H243" t="s">
        <v>0</v>
      </c>
    </row>
    <row r="244" spans="1:8" x14ac:dyDescent="0.2">
      <c r="A244" s="1">
        <v>20845</v>
      </c>
      <c r="B244" s="6">
        <f t="shared" si="3"/>
        <v>-3.7373174601106243</v>
      </c>
      <c r="C244">
        <v>44.73</v>
      </c>
      <c r="D244" t="s">
        <v>0</v>
      </c>
      <c r="E244" t="s">
        <v>0</v>
      </c>
      <c r="F244" t="s">
        <v>0</v>
      </c>
      <c r="G244" t="s">
        <v>0</v>
      </c>
      <c r="H244" t="s">
        <v>0</v>
      </c>
    </row>
    <row r="245" spans="1:8" x14ac:dyDescent="0.2">
      <c r="A245" s="1">
        <v>20852</v>
      </c>
      <c r="B245" s="6">
        <f t="shared" si="3"/>
        <v>-4.0401230244991044</v>
      </c>
      <c r="C245">
        <v>44.69</v>
      </c>
      <c r="D245" t="s">
        <v>0</v>
      </c>
      <c r="E245" t="s">
        <v>0</v>
      </c>
      <c r="F245" t="s">
        <v>0</v>
      </c>
      <c r="G245" t="s">
        <v>0</v>
      </c>
      <c r="H245" t="s">
        <v>0</v>
      </c>
    </row>
    <row r="246" spans="1:8" x14ac:dyDescent="0.2">
      <c r="A246" s="1">
        <v>20859</v>
      </c>
      <c r="B246" s="6">
        <f t="shared" si="3"/>
        <v>-5.3735787672844486</v>
      </c>
      <c r="C246">
        <v>43.835999999999999</v>
      </c>
      <c r="D246" t="s">
        <v>0</v>
      </c>
      <c r="E246" t="s">
        <v>0</v>
      </c>
      <c r="F246" t="s">
        <v>0</v>
      </c>
      <c r="G246" t="s">
        <v>0</v>
      </c>
      <c r="H246" t="s">
        <v>0</v>
      </c>
    </row>
    <row r="247" spans="1:8" x14ac:dyDescent="0.2">
      <c r="A247" s="1">
        <v>20866</v>
      </c>
      <c r="B247" s="6">
        <f t="shared" si="3"/>
        <v>-5.280031676683099</v>
      </c>
      <c r="C247">
        <v>42.9</v>
      </c>
      <c r="D247" t="s">
        <v>0</v>
      </c>
      <c r="E247" t="s">
        <v>0</v>
      </c>
      <c r="F247" t="s">
        <v>0</v>
      </c>
      <c r="G247" t="s">
        <v>0</v>
      </c>
      <c r="H247" t="s">
        <v>0</v>
      </c>
    </row>
    <row r="248" spans="1:8" x14ac:dyDescent="0.2">
      <c r="A248" s="1">
        <v>20873</v>
      </c>
      <c r="B248" s="6">
        <f t="shared" si="3"/>
        <v>-2.7538711203279611</v>
      </c>
      <c r="C248">
        <v>43.515000000000001</v>
      </c>
      <c r="D248" t="s">
        <v>0</v>
      </c>
      <c r="E248" t="s">
        <v>0</v>
      </c>
      <c r="F248" t="s">
        <v>0</v>
      </c>
      <c r="G248" t="s">
        <v>0</v>
      </c>
      <c r="H248" t="s">
        <v>0</v>
      </c>
    </row>
    <row r="249" spans="1:8" x14ac:dyDescent="0.2">
      <c r="A249" s="1">
        <v>20880</v>
      </c>
      <c r="B249" s="6">
        <f t="shared" si="3"/>
        <v>-2.8184942212815969</v>
      </c>
      <c r="C249">
        <v>43.448</v>
      </c>
      <c r="D249" t="s">
        <v>0</v>
      </c>
      <c r="E249" t="s">
        <v>0</v>
      </c>
      <c r="F249" t="s">
        <v>0</v>
      </c>
      <c r="G249" t="s">
        <v>0</v>
      </c>
      <c r="H249" t="s">
        <v>0</v>
      </c>
    </row>
    <row r="250" spans="1:8" x14ac:dyDescent="0.2">
      <c r="A250" s="1">
        <v>20887</v>
      </c>
      <c r="B250" s="6">
        <f t="shared" si="3"/>
        <v>0.77715300134889065</v>
      </c>
      <c r="C250">
        <v>44.177999999999997</v>
      </c>
      <c r="D250" t="s">
        <v>0</v>
      </c>
      <c r="E250" t="s">
        <v>0</v>
      </c>
      <c r="F250" t="s">
        <v>0</v>
      </c>
      <c r="G250" t="s">
        <v>0</v>
      </c>
      <c r="H250" t="s">
        <v>0</v>
      </c>
    </row>
    <row r="251" spans="1:8" x14ac:dyDescent="0.2">
      <c r="A251" s="1">
        <v>20894</v>
      </c>
      <c r="B251" s="6">
        <f t="shared" si="3"/>
        <v>2.3907723373016583</v>
      </c>
      <c r="C251">
        <v>43.938000000000002</v>
      </c>
      <c r="D251" t="s">
        <v>0</v>
      </c>
      <c r="E251" t="s">
        <v>0</v>
      </c>
      <c r="F251" t="s">
        <v>0</v>
      </c>
      <c r="G251" t="s">
        <v>0</v>
      </c>
      <c r="H251" t="s">
        <v>0</v>
      </c>
    </row>
    <row r="252" spans="1:8" x14ac:dyDescent="0.2">
      <c r="A252" s="1">
        <v>20901</v>
      </c>
      <c r="B252" s="6">
        <f t="shared" si="3"/>
        <v>1.1810936069401343</v>
      </c>
      <c r="C252">
        <v>44.031999999999996</v>
      </c>
      <c r="D252" t="s">
        <v>0</v>
      </c>
      <c r="E252" t="s">
        <v>0</v>
      </c>
      <c r="F252" t="s">
        <v>0</v>
      </c>
      <c r="G252" t="s">
        <v>0</v>
      </c>
      <c r="H252" t="s">
        <v>0</v>
      </c>
    </row>
    <row r="253" spans="1:8" x14ac:dyDescent="0.2">
      <c r="A253" s="1">
        <v>20908</v>
      </c>
      <c r="B253" s="6">
        <f t="shared" si="3"/>
        <v>1.3397242058436647</v>
      </c>
      <c r="C253">
        <v>44.033999999999999</v>
      </c>
      <c r="D253" t="s">
        <v>0</v>
      </c>
      <c r="E253" t="s">
        <v>0</v>
      </c>
      <c r="F253" t="s">
        <v>0</v>
      </c>
      <c r="G253" t="s">
        <v>0</v>
      </c>
      <c r="H253" t="s">
        <v>0</v>
      </c>
    </row>
    <row r="254" spans="1:8" x14ac:dyDescent="0.2">
      <c r="A254" s="1">
        <v>20915</v>
      </c>
      <c r="B254" s="6">
        <f t="shared" si="3"/>
        <v>0.5147667828749537</v>
      </c>
      <c r="C254">
        <v>44.405999999999999</v>
      </c>
      <c r="D254" t="s">
        <v>0</v>
      </c>
      <c r="E254" t="s">
        <v>0</v>
      </c>
      <c r="F254" t="s">
        <v>0</v>
      </c>
      <c r="G254" t="s">
        <v>0</v>
      </c>
      <c r="H254" t="s">
        <v>0</v>
      </c>
    </row>
    <row r="255" spans="1:8" x14ac:dyDescent="0.2">
      <c r="A255" s="1">
        <v>20922</v>
      </c>
      <c r="B255" s="6">
        <f t="shared" si="3"/>
        <v>2.0053394882793816</v>
      </c>
      <c r="C255">
        <v>44.828000000000003</v>
      </c>
      <c r="D255" t="s">
        <v>0</v>
      </c>
      <c r="E255" t="s">
        <v>0</v>
      </c>
      <c r="F255" t="s">
        <v>0</v>
      </c>
      <c r="G255" t="s">
        <v>0</v>
      </c>
      <c r="H255" t="s">
        <v>0</v>
      </c>
    </row>
    <row r="256" spans="1:8" x14ac:dyDescent="0.2">
      <c r="A256" s="1">
        <v>20929</v>
      </c>
      <c r="B256" s="6">
        <f t="shared" si="3"/>
        <v>2.4298143135585724</v>
      </c>
      <c r="C256">
        <v>45.115000000000002</v>
      </c>
      <c r="D256" t="s">
        <v>0</v>
      </c>
      <c r="E256" t="s">
        <v>0</v>
      </c>
      <c r="F256" t="s">
        <v>0</v>
      </c>
      <c r="G256" t="s">
        <v>0</v>
      </c>
      <c r="H256" t="s">
        <v>0</v>
      </c>
    </row>
    <row r="257" spans="1:8" x14ac:dyDescent="0.2">
      <c r="A257" s="1">
        <v>20936</v>
      </c>
      <c r="B257" s="6">
        <f t="shared" si="3"/>
        <v>3.45508389581589</v>
      </c>
      <c r="C257">
        <v>45.582000000000001</v>
      </c>
      <c r="D257" t="s">
        <v>0</v>
      </c>
      <c r="E257" t="s">
        <v>0</v>
      </c>
      <c r="F257" t="s">
        <v>0</v>
      </c>
      <c r="G257" t="s">
        <v>0</v>
      </c>
      <c r="H257" t="s">
        <v>0</v>
      </c>
    </row>
    <row r="258" spans="1:8" x14ac:dyDescent="0.2">
      <c r="A258" s="1">
        <v>20943</v>
      </c>
      <c r="B258" s="6">
        <f t="shared" si="3"/>
        <v>3.6222865609431181</v>
      </c>
      <c r="C258">
        <v>46.043999999999997</v>
      </c>
      <c r="D258" t="s">
        <v>0</v>
      </c>
      <c r="E258" t="s">
        <v>0</v>
      </c>
      <c r="F258" t="s">
        <v>0</v>
      </c>
      <c r="G258" t="s">
        <v>0</v>
      </c>
      <c r="H258" t="s">
        <v>0</v>
      </c>
    </row>
    <row r="259" spans="1:8" x14ac:dyDescent="0.2">
      <c r="A259" s="1">
        <v>20950</v>
      </c>
      <c r="B259" s="6">
        <f t="shared" si="3"/>
        <v>3.2999922880317909</v>
      </c>
      <c r="C259">
        <v>46.332000000000001</v>
      </c>
      <c r="D259" t="s">
        <v>0</v>
      </c>
      <c r="E259" t="s">
        <v>0</v>
      </c>
      <c r="F259" t="s">
        <v>0</v>
      </c>
      <c r="G259" t="s">
        <v>0</v>
      </c>
      <c r="H259" t="s">
        <v>0</v>
      </c>
    </row>
    <row r="260" spans="1:8" x14ac:dyDescent="0.2">
      <c r="A260" s="1">
        <v>20957</v>
      </c>
      <c r="B260" s="6">
        <f t="shared" si="3"/>
        <v>3.9016086893902542</v>
      </c>
      <c r="C260">
        <v>46.91</v>
      </c>
      <c r="D260" t="s">
        <v>0</v>
      </c>
      <c r="E260" t="s">
        <v>0</v>
      </c>
      <c r="F260" t="s">
        <v>0</v>
      </c>
      <c r="G260" t="s">
        <v>0</v>
      </c>
      <c r="H260" t="s">
        <v>0</v>
      </c>
    </row>
    <row r="261" spans="1:8" x14ac:dyDescent="0.2">
      <c r="A261" s="1">
        <v>20964</v>
      </c>
      <c r="B261" s="6">
        <f t="shared" si="3"/>
        <v>3.5304629908227212</v>
      </c>
      <c r="C261">
        <v>47.22</v>
      </c>
      <c r="D261" t="s">
        <v>0</v>
      </c>
      <c r="E261" t="s">
        <v>0</v>
      </c>
      <c r="F261" t="s">
        <v>0</v>
      </c>
      <c r="G261" t="s">
        <v>0</v>
      </c>
      <c r="H261" t="s">
        <v>0</v>
      </c>
    </row>
    <row r="262" spans="1:8" x14ac:dyDescent="0.2">
      <c r="A262" s="1">
        <v>20971</v>
      </c>
      <c r="B262" s="6">
        <f t="shared" si="3"/>
        <v>2.060333073198767</v>
      </c>
      <c r="C262">
        <v>47.002499999999998</v>
      </c>
      <c r="D262" t="s">
        <v>0</v>
      </c>
      <c r="E262" t="s">
        <v>0</v>
      </c>
      <c r="F262" t="s">
        <v>0</v>
      </c>
      <c r="G262" t="s">
        <v>0</v>
      </c>
      <c r="H262" t="s">
        <v>0</v>
      </c>
    </row>
    <row r="263" spans="1:8" x14ac:dyDescent="0.2">
      <c r="A263" s="1">
        <v>20978</v>
      </c>
      <c r="B263" s="6">
        <f t="shared" ref="B263:B326" si="4">100*LN(C263/C259)</f>
        <v>2.3506404072603129</v>
      </c>
      <c r="C263">
        <v>47.433999999999997</v>
      </c>
      <c r="D263" t="s">
        <v>0</v>
      </c>
      <c r="E263" t="s">
        <v>0</v>
      </c>
      <c r="F263" t="s">
        <v>0</v>
      </c>
      <c r="G263" t="s">
        <v>0</v>
      </c>
      <c r="H263" t="s">
        <v>0</v>
      </c>
    </row>
    <row r="264" spans="1:8" x14ac:dyDescent="0.2">
      <c r="A264" s="1">
        <v>20985</v>
      </c>
      <c r="B264" s="6">
        <f t="shared" si="4"/>
        <v>2.1635915554387699</v>
      </c>
      <c r="C264">
        <v>47.936</v>
      </c>
      <c r="D264" t="s">
        <v>0</v>
      </c>
      <c r="E264" t="s">
        <v>0</v>
      </c>
      <c r="F264" t="s">
        <v>0</v>
      </c>
      <c r="G264" t="s">
        <v>0</v>
      </c>
      <c r="H264" t="s">
        <v>0</v>
      </c>
    </row>
    <row r="265" spans="1:8" x14ac:dyDescent="0.2">
      <c r="A265" s="1">
        <v>20992</v>
      </c>
      <c r="B265" s="6">
        <f t="shared" si="4"/>
        <v>1.0449239762332538</v>
      </c>
      <c r="C265">
        <v>47.716000000000001</v>
      </c>
      <c r="D265" t="s">
        <v>0</v>
      </c>
      <c r="E265" t="s">
        <v>0</v>
      </c>
      <c r="F265" t="s">
        <v>0</v>
      </c>
      <c r="G265" t="s">
        <v>0</v>
      </c>
      <c r="H265" t="s">
        <v>0</v>
      </c>
    </row>
    <row r="266" spans="1:8" x14ac:dyDescent="0.2">
      <c r="A266" s="1">
        <v>20999</v>
      </c>
      <c r="B266" s="6">
        <f t="shared" si="4"/>
        <v>0.27089491508364194</v>
      </c>
      <c r="C266">
        <v>47.13</v>
      </c>
      <c r="D266" t="s">
        <v>0</v>
      </c>
      <c r="E266" t="s">
        <v>0</v>
      </c>
      <c r="F266" t="s">
        <v>0</v>
      </c>
      <c r="G266" t="s">
        <v>0</v>
      </c>
      <c r="H266" t="s">
        <v>0</v>
      </c>
    </row>
    <row r="267" spans="1:8" x14ac:dyDescent="0.2">
      <c r="A267" s="1">
        <v>21006</v>
      </c>
      <c r="B267" s="6">
        <f t="shared" si="4"/>
        <v>1.4358619963775336</v>
      </c>
      <c r="C267">
        <v>48.12</v>
      </c>
      <c r="D267" t="s">
        <v>0</v>
      </c>
      <c r="E267" t="s">
        <v>0</v>
      </c>
      <c r="F267" t="s">
        <v>0</v>
      </c>
      <c r="G267" t="s">
        <v>0</v>
      </c>
      <c r="H267" t="s">
        <v>0</v>
      </c>
    </row>
    <row r="268" spans="1:8" x14ac:dyDescent="0.2">
      <c r="A268" s="1">
        <v>21013</v>
      </c>
      <c r="B268" s="6">
        <f t="shared" si="4"/>
        <v>2.0360405162934283</v>
      </c>
      <c r="C268">
        <v>48.921999999999997</v>
      </c>
      <c r="D268" t="s">
        <v>0</v>
      </c>
      <c r="E268" t="s">
        <v>0</v>
      </c>
      <c r="F268" t="s">
        <v>0</v>
      </c>
      <c r="G268" t="s">
        <v>0</v>
      </c>
      <c r="H268" t="s">
        <v>0</v>
      </c>
    </row>
    <row r="269" spans="1:8" x14ac:dyDescent="0.2">
      <c r="A269" s="1">
        <v>21020</v>
      </c>
      <c r="B269" s="6">
        <f t="shared" si="4"/>
        <v>2.1233276777360843</v>
      </c>
      <c r="C269">
        <v>48.74</v>
      </c>
      <c r="D269" t="s">
        <v>0</v>
      </c>
      <c r="E269" t="s">
        <v>0</v>
      </c>
      <c r="F269" t="s">
        <v>0</v>
      </c>
      <c r="G269" t="s">
        <v>0</v>
      </c>
      <c r="H269" t="s">
        <v>0</v>
      </c>
    </row>
    <row r="270" spans="1:8" x14ac:dyDescent="0.2">
      <c r="A270" s="1">
        <v>21027</v>
      </c>
      <c r="B270" s="6">
        <f t="shared" si="4"/>
        <v>2.9478459362815799</v>
      </c>
      <c r="C270">
        <v>48.54</v>
      </c>
      <c r="D270" t="s">
        <v>0</v>
      </c>
      <c r="E270" t="s">
        <v>0</v>
      </c>
      <c r="F270" t="s">
        <v>0</v>
      </c>
      <c r="G270" t="s">
        <v>0</v>
      </c>
      <c r="H270" t="s">
        <v>0</v>
      </c>
    </row>
    <row r="271" spans="1:8" x14ac:dyDescent="0.2">
      <c r="A271" s="1">
        <v>21034</v>
      </c>
      <c r="B271" s="6">
        <f t="shared" si="4"/>
        <v>-0.57521729192597915</v>
      </c>
      <c r="C271">
        <v>47.844000000000001</v>
      </c>
      <c r="D271" t="s">
        <v>0</v>
      </c>
      <c r="E271" t="s">
        <v>0</v>
      </c>
      <c r="F271" t="s">
        <v>0</v>
      </c>
      <c r="G271" t="s">
        <v>0</v>
      </c>
      <c r="H271" t="s">
        <v>0</v>
      </c>
    </row>
    <row r="272" spans="1:8" x14ac:dyDescent="0.2">
      <c r="A272" s="1">
        <v>21041</v>
      </c>
      <c r="B272" s="6">
        <f t="shared" si="4"/>
        <v>-4.1016200041412869</v>
      </c>
      <c r="C272">
        <v>46.956000000000003</v>
      </c>
      <c r="D272" t="s">
        <v>0</v>
      </c>
      <c r="E272" t="s">
        <v>0</v>
      </c>
      <c r="F272" t="s">
        <v>0</v>
      </c>
      <c r="G272" t="s">
        <v>0</v>
      </c>
      <c r="H272" t="s">
        <v>0</v>
      </c>
    </row>
    <row r="273" spans="1:8" x14ac:dyDescent="0.2">
      <c r="A273" s="1">
        <v>21048</v>
      </c>
      <c r="B273" s="6">
        <f t="shared" si="4"/>
        <v>-5.8119555305566468</v>
      </c>
      <c r="C273">
        <v>45.988</v>
      </c>
      <c r="D273" t="s">
        <v>0</v>
      </c>
      <c r="E273" t="s">
        <v>0</v>
      </c>
      <c r="F273" t="s">
        <v>0</v>
      </c>
      <c r="G273" t="s">
        <v>0</v>
      </c>
      <c r="H273" t="s">
        <v>0</v>
      </c>
    </row>
    <row r="274" spans="1:8" x14ac:dyDescent="0.2">
      <c r="A274" s="1">
        <v>21055</v>
      </c>
      <c r="B274" s="6">
        <f t="shared" si="4"/>
        <v>-7.4126989164438495</v>
      </c>
      <c r="C274">
        <v>45.072000000000003</v>
      </c>
      <c r="D274" t="s">
        <v>0</v>
      </c>
      <c r="E274" t="s">
        <v>0</v>
      </c>
      <c r="F274" t="s">
        <v>0</v>
      </c>
      <c r="G274" t="s">
        <v>0</v>
      </c>
      <c r="H274" t="s">
        <v>0</v>
      </c>
    </row>
    <row r="275" spans="1:8" x14ac:dyDescent="0.2">
      <c r="A275" s="1">
        <v>21062</v>
      </c>
      <c r="B275" s="6">
        <f t="shared" si="4"/>
        <v>-7.1019359990148185</v>
      </c>
      <c r="C275">
        <v>44.564</v>
      </c>
      <c r="D275" t="s">
        <v>0</v>
      </c>
      <c r="E275" t="s">
        <v>0</v>
      </c>
      <c r="F275" t="s">
        <v>0</v>
      </c>
      <c r="G275" t="s">
        <v>0</v>
      </c>
      <c r="H275" t="s">
        <v>0</v>
      </c>
    </row>
    <row r="276" spans="1:8" x14ac:dyDescent="0.2">
      <c r="A276" s="1">
        <v>21069</v>
      </c>
      <c r="B276" s="6">
        <f t="shared" si="4"/>
        <v>-4.2604060344778611</v>
      </c>
      <c r="C276">
        <v>44.997500000000002</v>
      </c>
      <c r="D276" t="s">
        <v>0</v>
      </c>
      <c r="E276" t="s">
        <v>0</v>
      </c>
      <c r="F276" t="s">
        <v>0</v>
      </c>
      <c r="G276" t="s">
        <v>0</v>
      </c>
      <c r="H276" t="s">
        <v>0</v>
      </c>
    </row>
    <row r="277" spans="1:8" x14ac:dyDescent="0.2">
      <c r="A277" s="1">
        <v>21076</v>
      </c>
      <c r="B277" s="6">
        <f t="shared" si="4"/>
        <v>-3.5005897448109504</v>
      </c>
      <c r="C277">
        <v>44.405999999999999</v>
      </c>
      <c r="D277" t="s">
        <v>0</v>
      </c>
      <c r="E277" t="s">
        <v>0</v>
      </c>
      <c r="F277" t="s">
        <v>0</v>
      </c>
      <c r="G277" t="s">
        <v>0</v>
      </c>
      <c r="H277" t="s">
        <v>0</v>
      </c>
    </row>
    <row r="278" spans="1:8" x14ac:dyDescent="0.2">
      <c r="A278" s="1">
        <v>21083</v>
      </c>
      <c r="B278" s="6">
        <f t="shared" si="4"/>
        <v>-1.502174169583776</v>
      </c>
      <c r="C278">
        <v>44.4</v>
      </c>
      <c r="D278" t="s">
        <v>0</v>
      </c>
      <c r="E278" t="s">
        <v>0</v>
      </c>
      <c r="F278" t="s">
        <v>0</v>
      </c>
      <c r="G278" t="s">
        <v>0</v>
      </c>
      <c r="H278" t="s">
        <v>0</v>
      </c>
    </row>
    <row r="279" spans="1:8" x14ac:dyDescent="0.2">
      <c r="A279" s="1">
        <v>21090</v>
      </c>
      <c r="B279" s="6">
        <f t="shared" si="4"/>
        <v>-4.3899084259382022</v>
      </c>
      <c r="C279">
        <v>42.65</v>
      </c>
      <c r="D279" t="s">
        <v>0</v>
      </c>
      <c r="E279" t="s">
        <v>0</v>
      </c>
      <c r="F279" t="s">
        <v>0</v>
      </c>
      <c r="G279" t="s">
        <v>0</v>
      </c>
      <c r="H279" t="s">
        <v>0</v>
      </c>
    </row>
    <row r="280" spans="1:8" x14ac:dyDescent="0.2">
      <c r="A280" s="1">
        <v>21097</v>
      </c>
      <c r="B280" s="6">
        <f t="shared" si="4"/>
        <v>-4.9088002840872864</v>
      </c>
      <c r="C280">
        <v>42.841999999999999</v>
      </c>
      <c r="D280" t="s">
        <v>0</v>
      </c>
      <c r="E280" t="s">
        <v>0</v>
      </c>
      <c r="F280" t="s">
        <v>0</v>
      </c>
      <c r="G280" t="s">
        <v>0</v>
      </c>
      <c r="H280" t="s">
        <v>0</v>
      </c>
    </row>
    <row r="281" spans="1:8" x14ac:dyDescent="0.2">
      <c r="A281" s="1">
        <v>21104</v>
      </c>
      <c r="B281" s="6">
        <f t="shared" si="4"/>
        <v>-6.4986008234735522</v>
      </c>
      <c r="C281">
        <v>41.612000000000002</v>
      </c>
      <c r="D281" t="s">
        <v>0</v>
      </c>
      <c r="E281" t="s">
        <v>0</v>
      </c>
      <c r="F281" t="s">
        <v>0</v>
      </c>
      <c r="G281" t="s">
        <v>0</v>
      </c>
      <c r="H281" t="s">
        <v>0</v>
      </c>
    </row>
    <row r="282" spans="1:8" x14ac:dyDescent="0.2">
      <c r="A282" s="1">
        <v>21111</v>
      </c>
      <c r="B282" s="6">
        <f t="shared" si="4"/>
        <v>-7.8594807438216368</v>
      </c>
      <c r="C282">
        <v>41.043999999999997</v>
      </c>
      <c r="D282" t="s">
        <v>0</v>
      </c>
      <c r="E282" t="s">
        <v>0</v>
      </c>
      <c r="F282" t="s">
        <v>0</v>
      </c>
      <c r="G282" t="s">
        <v>0</v>
      </c>
      <c r="H282" t="s">
        <v>0</v>
      </c>
    </row>
    <row r="283" spans="1:8" x14ac:dyDescent="0.2">
      <c r="A283" s="1">
        <v>21118</v>
      </c>
      <c r="B283" s="6">
        <f t="shared" si="4"/>
        <v>-6.3348139653187534</v>
      </c>
      <c r="C283">
        <v>40.031999999999996</v>
      </c>
      <c r="D283" t="s">
        <v>0</v>
      </c>
      <c r="E283" t="s">
        <v>0</v>
      </c>
      <c r="F283" t="s">
        <v>0</v>
      </c>
      <c r="G283" t="s">
        <v>0</v>
      </c>
      <c r="H283" t="s">
        <v>0</v>
      </c>
    </row>
    <row r="284" spans="1:8" x14ac:dyDescent="0.2">
      <c r="A284" s="1">
        <v>21125</v>
      </c>
      <c r="B284" s="6">
        <f t="shared" si="4"/>
        <v>-5.0652220702301225</v>
      </c>
      <c r="C284">
        <v>40.725999999999999</v>
      </c>
      <c r="D284" t="s">
        <v>0</v>
      </c>
      <c r="E284" t="s">
        <v>0</v>
      </c>
      <c r="F284" t="s">
        <v>0</v>
      </c>
      <c r="G284" t="s">
        <v>0</v>
      </c>
      <c r="H284" t="s">
        <v>0</v>
      </c>
    </row>
    <row r="285" spans="1:8" x14ac:dyDescent="0.2">
      <c r="A285" s="1">
        <v>21132</v>
      </c>
      <c r="B285" s="6">
        <f t="shared" si="4"/>
        <v>-2.9187584022841118</v>
      </c>
      <c r="C285">
        <v>40.414999999999999</v>
      </c>
      <c r="D285" t="s">
        <v>0</v>
      </c>
      <c r="E285" t="s">
        <v>0</v>
      </c>
      <c r="F285" t="s">
        <v>0</v>
      </c>
      <c r="G285" t="s">
        <v>0</v>
      </c>
      <c r="H285" t="s">
        <v>0</v>
      </c>
    </row>
    <row r="286" spans="1:8" x14ac:dyDescent="0.2">
      <c r="A286" s="1">
        <v>21139</v>
      </c>
      <c r="B286" s="6">
        <f t="shared" si="4"/>
        <v>-3.0074479474124711</v>
      </c>
      <c r="C286">
        <v>39.828000000000003</v>
      </c>
      <c r="D286" t="s">
        <v>0</v>
      </c>
      <c r="E286" t="s">
        <v>0</v>
      </c>
      <c r="F286" t="s">
        <v>0</v>
      </c>
      <c r="G286" t="s">
        <v>0</v>
      </c>
      <c r="H286" t="s">
        <v>0</v>
      </c>
    </row>
    <row r="287" spans="1:8" x14ac:dyDescent="0.2">
      <c r="A287" s="1">
        <v>21146</v>
      </c>
      <c r="B287" s="6">
        <f t="shared" si="4"/>
        <v>0.47846981233362529</v>
      </c>
      <c r="C287">
        <v>40.223999999999997</v>
      </c>
      <c r="D287" t="s">
        <v>0</v>
      </c>
      <c r="E287" t="s">
        <v>0</v>
      </c>
      <c r="F287" t="s">
        <v>0</v>
      </c>
      <c r="G287" t="s">
        <v>0</v>
      </c>
      <c r="H287" t="s">
        <v>0</v>
      </c>
    </row>
    <row r="288" spans="1:8" x14ac:dyDescent="0.2">
      <c r="A288" s="1">
        <v>21153</v>
      </c>
      <c r="B288" s="6">
        <f t="shared" si="4"/>
        <v>0.8167702462464328</v>
      </c>
      <c r="C288">
        <v>41.06</v>
      </c>
      <c r="D288" t="s">
        <v>0</v>
      </c>
      <c r="E288" t="s">
        <v>0</v>
      </c>
      <c r="F288" t="s">
        <v>0</v>
      </c>
      <c r="G288" t="s">
        <v>0</v>
      </c>
      <c r="H288" t="s">
        <v>0</v>
      </c>
    </row>
    <row r="289" spans="1:8" x14ac:dyDescent="0.2">
      <c r="A289" s="1">
        <v>21160</v>
      </c>
      <c r="B289" s="6">
        <f t="shared" si="4"/>
        <v>2.4562852781630484</v>
      </c>
      <c r="C289">
        <v>41.42</v>
      </c>
      <c r="D289" t="s">
        <v>0</v>
      </c>
      <c r="E289" t="s">
        <v>0</v>
      </c>
      <c r="F289" t="s">
        <v>0</v>
      </c>
      <c r="G289" t="s">
        <v>0</v>
      </c>
      <c r="H289" t="s">
        <v>0</v>
      </c>
    </row>
    <row r="290" spans="1:8" x14ac:dyDescent="0.2">
      <c r="A290" s="1">
        <v>21167</v>
      </c>
      <c r="B290" s="6">
        <f t="shared" si="4"/>
        <v>2.0527049610932253</v>
      </c>
      <c r="C290">
        <v>40.654000000000003</v>
      </c>
      <c r="D290" t="s">
        <v>0</v>
      </c>
      <c r="E290" t="s">
        <v>0</v>
      </c>
      <c r="F290" t="s">
        <v>0</v>
      </c>
      <c r="G290" t="s">
        <v>0</v>
      </c>
      <c r="H290" t="s">
        <v>0</v>
      </c>
    </row>
    <row r="291" spans="1:8" x14ac:dyDescent="0.2">
      <c r="A291" s="1">
        <v>21174</v>
      </c>
      <c r="B291" s="6">
        <f t="shared" si="4"/>
        <v>-1.462512294604956</v>
      </c>
      <c r="C291">
        <v>39.64</v>
      </c>
      <c r="D291" t="s">
        <v>0</v>
      </c>
      <c r="E291" t="s">
        <v>0</v>
      </c>
      <c r="F291" t="s">
        <v>0</v>
      </c>
      <c r="G291" t="s">
        <v>0</v>
      </c>
      <c r="H291" t="s">
        <v>0</v>
      </c>
    </row>
    <row r="292" spans="1:8" x14ac:dyDescent="0.2">
      <c r="A292" s="1">
        <v>21181</v>
      </c>
      <c r="B292" s="6">
        <f t="shared" si="4"/>
        <v>-3.4313145178314861</v>
      </c>
      <c r="C292">
        <v>39.674999999999997</v>
      </c>
      <c r="D292" t="s">
        <v>0</v>
      </c>
      <c r="E292" t="s">
        <v>0</v>
      </c>
      <c r="F292" t="s">
        <v>0</v>
      </c>
      <c r="G292" t="s">
        <v>0</v>
      </c>
      <c r="H292" t="s">
        <v>0</v>
      </c>
    </row>
    <row r="293" spans="1:8" x14ac:dyDescent="0.2">
      <c r="A293" s="1">
        <v>21188</v>
      </c>
      <c r="B293" s="6">
        <f t="shared" si="4"/>
        <v>-3.0083444912460098</v>
      </c>
      <c r="C293">
        <v>40.192500000000003</v>
      </c>
      <c r="D293" t="s">
        <v>0</v>
      </c>
      <c r="E293" t="s">
        <v>0</v>
      </c>
      <c r="F293" t="s">
        <v>0</v>
      </c>
      <c r="G293" t="s">
        <v>0</v>
      </c>
      <c r="H293" t="s">
        <v>0</v>
      </c>
    </row>
    <row r="294" spans="1:8" x14ac:dyDescent="0.2">
      <c r="A294" s="1">
        <v>21195</v>
      </c>
      <c r="B294" s="6">
        <f t="shared" si="4"/>
        <v>0.25549073004496475</v>
      </c>
      <c r="C294">
        <v>40.758000000000003</v>
      </c>
      <c r="D294" t="s">
        <v>0</v>
      </c>
      <c r="E294" t="s">
        <v>0</v>
      </c>
      <c r="F294" t="s">
        <v>0</v>
      </c>
      <c r="G294" t="s">
        <v>0</v>
      </c>
      <c r="H294" t="s">
        <v>0</v>
      </c>
    </row>
    <row r="295" spans="1:8" x14ac:dyDescent="0.2">
      <c r="A295" s="1">
        <v>21202</v>
      </c>
      <c r="B295" s="6">
        <f t="shared" si="4"/>
        <v>3.0361826355832888</v>
      </c>
      <c r="C295">
        <v>40.862000000000002</v>
      </c>
      <c r="D295" t="s">
        <v>0</v>
      </c>
      <c r="E295" t="s">
        <v>0</v>
      </c>
      <c r="F295" t="s">
        <v>0</v>
      </c>
      <c r="G295" t="s">
        <v>0</v>
      </c>
      <c r="H295" t="s">
        <v>0</v>
      </c>
    </row>
    <row r="296" spans="1:8" x14ac:dyDescent="0.2">
      <c r="A296" s="1">
        <v>21209</v>
      </c>
      <c r="B296" s="6">
        <f t="shared" si="4"/>
        <v>4.2173066288741312</v>
      </c>
      <c r="C296">
        <v>41.384</v>
      </c>
      <c r="D296" t="s">
        <v>0</v>
      </c>
      <c r="E296" t="s">
        <v>0</v>
      </c>
      <c r="F296" t="s">
        <v>0</v>
      </c>
      <c r="G296" t="s">
        <v>0</v>
      </c>
      <c r="H296" t="s">
        <v>0</v>
      </c>
    </row>
    <row r="297" spans="1:8" x14ac:dyDescent="0.2">
      <c r="A297" s="1">
        <v>21216</v>
      </c>
      <c r="B297" s="6">
        <f t="shared" si="4"/>
        <v>3.672478988745647</v>
      </c>
      <c r="C297">
        <v>41.695999999999998</v>
      </c>
      <c r="D297" t="s">
        <v>0</v>
      </c>
      <c r="E297" t="s">
        <v>0</v>
      </c>
      <c r="F297" t="s">
        <v>0</v>
      </c>
      <c r="G297" t="s">
        <v>0</v>
      </c>
      <c r="H297" t="s">
        <v>0</v>
      </c>
    </row>
    <row r="298" spans="1:8" x14ac:dyDescent="0.2">
      <c r="A298" s="1">
        <v>21223</v>
      </c>
      <c r="B298" s="6">
        <f t="shared" si="4"/>
        <v>3.2490608614257899</v>
      </c>
      <c r="C298">
        <v>42.103999999999999</v>
      </c>
      <c r="D298" t="s">
        <v>0</v>
      </c>
      <c r="E298" t="s">
        <v>0</v>
      </c>
      <c r="F298" t="s">
        <v>0</v>
      </c>
      <c r="G298" t="s">
        <v>0</v>
      </c>
      <c r="H298" t="s">
        <v>0</v>
      </c>
    </row>
    <row r="299" spans="1:8" x14ac:dyDescent="0.2">
      <c r="A299" s="1">
        <v>21230</v>
      </c>
      <c r="B299" s="6">
        <f t="shared" si="4"/>
        <v>0.72177831027369899</v>
      </c>
      <c r="C299">
        <v>41.158000000000001</v>
      </c>
      <c r="D299" t="s">
        <v>0</v>
      </c>
      <c r="E299" t="s">
        <v>0</v>
      </c>
      <c r="F299" t="s">
        <v>0</v>
      </c>
      <c r="G299" t="s">
        <v>0</v>
      </c>
      <c r="H299" t="s">
        <v>0</v>
      </c>
    </row>
    <row r="300" spans="1:8" x14ac:dyDescent="0.2">
      <c r="A300" s="1">
        <v>21237</v>
      </c>
      <c r="B300" s="6">
        <f t="shared" si="4"/>
        <v>-0.82496707012513648</v>
      </c>
      <c r="C300">
        <v>41.043999999999997</v>
      </c>
      <c r="D300" t="s">
        <v>0</v>
      </c>
      <c r="E300" t="s">
        <v>0</v>
      </c>
      <c r="F300" t="s">
        <v>0</v>
      </c>
      <c r="G300" t="s">
        <v>0</v>
      </c>
      <c r="H300" t="s">
        <v>0</v>
      </c>
    </row>
    <row r="301" spans="1:8" x14ac:dyDescent="0.2">
      <c r="A301" s="1">
        <v>21244</v>
      </c>
      <c r="B301" s="6">
        <f t="shared" si="4"/>
        <v>-2.3194790143774737</v>
      </c>
      <c r="C301">
        <v>40.74</v>
      </c>
      <c r="D301" t="s">
        <v>0</v>
      </c>
      <c r="E301" t="s">
        <v>0</v>
      </c>
      <c r="F301" t="s">
        <v>0</v>
      </c>
      <c r="G301" t="s">
        <v>0</v>
      </c>
      <c r="H301" t="s">
        <v>0</v>
      </c>
    </row>
    <row r="302" spans="1:8" x14ac:dyDescent="0.2">
      <c r="A302" s="1">
        <v>21251</v>
      </c>
      <c r="B302" s="6">
        <f t="shared" si="4"/>
        <v>-1.1946431560591133</v>
      </c>
      <c r="C302">
        <v>41.603999999999999</v>
      </c>
      <c r="D302" t="s">
        <v>0</v>
      </c>
      <c r="E302" t="s">
        <v>0</v>
      </c>
      <c r="F302" t="s">
        <v>0</v>
      </c>
      <c r="G302" t="s">
        <v>0</v>
      </c>
      <c r="H302" t="s">
        <v>0</v>
      </c>
    </row>
    <row r="303" spans="1:8" x14ac:dyDescent="0.2">
      <c r="A303" s="1">
        <v>21258</v>
      </c>
      <c r="B303" s="6">
        <f t="shared" si="4"/>
        <v>2.9352613609356775</v>
      </c>
      <c r="C303">
        <v>42.384</v>
      </c>
      <c r="D303" t="s">
        <v>0</v>
      </c>
      <c r="E303" t="s">
        <v>0</v>
      </c>
      <c r="F303" t="s">
        <v>0</v>
      </c>
      <c r="G303" t="s">
        <v>0</v>
      </c>
      <c r="H303" t="s">
        <v>0</v>
      </c>
    </row>
    <row r="304" spans="1:8" x14ac:dyDescent="0.2">
      <c r="A304" s="1">
        <v>21265</v>
      </c>
      <c r="B304" s="6">
        <f t="shared" si="4"/>
        <v>2.5640580173873695</v>
      </c>
      <c r="C304">
        <v>42.11</v>
      </c>
      <c r="D304" t="s">
        <v>0</v>
      </c>
      <c r="E304" t="s">
        <v>0</v>
      </c>
      <c r="F304" t="s">
        <v>0</v>
      </c>
      <c r="G304" t="s">
        <v>0</v>
      </c>
      <c r="H304" t="s">
        <v>0</v>
      </c>
    </row>
    <row r="305" spans="1:8" x14ac:dyDescent="0.2">
      <c r="A305" s="1">
        <v>21272</v>
      </c>
      <c r="B305" s="6">
        <f t="shared" si="4"/>
        <v>3.8474617136728688</v>
      </c>
      <c r="C305">
        <v>42.338000000000001</v>
      </c>
      <c r="D305" t="s">
        <v>0</v>
      </c>
      <c r="E305" t="s">
        <v>0</v>
      </c>
      <c r="F305" t="s">
        <v>0</v>
      </c>
      <c r="G305" t="s">
        <v>0</v>
      </c>
      <c r="H305" t="s">
        <v>0</v>
      </c>
    </row>
    <row r="306" spans="1:8" x14ac:dyDescent="0.2">
      <c r="A306" s="1">
        <v>21279</v>
      </c>
      <c r="B306" s="6">
        <f t="shared" si="4"/>
        <v>0.41616006045140347</v>
      </c>
      <c r="C306">
        <v>41.777500000000003</v>
      </c>
      <c r="D306" t="s">
        <v>0</v>
      </c>
      <c r="E306" t="s">
        <v>0</v>
      </c>
      <c r="F306" t="s">
        <v>0</v>
      </c>
      <c r="G306" t="s">
        <v>0</v>
      </c>
      <c r="H306" t="s">
        <v>0</v>
      </c>
    </row>
    <row r="307" spans="1:8" x14ac:dyDescent="0.2">
      <c r="A307" s="1">
        <v>21286</v>
      </c>
      <c r="B307" s="6">
        <f t="shared" si="4"/>
        <v>-1.8430409534864043</v>
      </c>
      <c r="C307">
        <v>41.61</v>
      </c>
      <c r="D307" t="s">
        <v>0</v>
      </c>
      <c r="E307" t="s">
        <v>0</v>
      </c>
      <c r="F307" t="s">
        <v>0</v>
      </c>
      <c r="G307" t="s">
        <v>0</v>
      </c>
      <c r="H307" t="s">
        <v>0</v>
      </c>
    </row>
    <row r="308" spans="1:8" x14ac:dyDescent="0.2">
      <c r="A308" s="1">
        <v>21293</v>
      </c>
      <c r="B308" s="6">
        <f t="shared" si="4"/>
        <v>0.44545614367217984</v>
      </c>
      <c r="C308">
        <v>42.298000000000002</v>
      </c>
      <c r="D308" t="s">
        <v>0</v>
      </c>
      <c r="E308" t="s">
        <v>0</v>
      </c>
      <c r="F308" t="s">
        <v>0</v>
      </c>
      <c r="G308" t="s">
        <v>0</v>
      </c>
      <c r="H308" t="s">
        <v>0</v>
      </c>
    </row>
    <row r="309" spans="1:8" x14ac:dyDescent="0.2">
      <c r="A309" s="1">
        <v>21300</v>
      </c>
      <c r="B309" s="6">
        <f t="shared" si="4"/>
        <v>1.5654612907808643</v>
      </c>
      <c r="C309">
        <v>43.006</v>
      </c>
      <c r="D309" t="s">
        <v>0</v>
      </c>
      <c r="E309" t="s">
        <v>0</v>
      </c>
      <c r="F309" t="s">
        <v>0</v>
      </c>
      <c r="G309" t="s">
        <v>0</v>
      </c>
      <c r="H309" t="s">
        <v>0</v>
      </c>
    </row>
    <row r="310" spans="1:8" x14ac:dyDescent="0.2">
      <c r="A310" s="1">
        <v>21307</v>
      </c>
      <c r="B310" s="6">
        <f t="shared" si="4"/>
        <v>3.7594483045014662</v>
      </c>
      <c r="C310">
        <v>43.378</v>
      </c>
      <c r="D310" t="s">
        <v>0</v>
      </c>
      <c r="E310" t="s">
        <v>0</v>
      </c>
      <c r="F310" t="s">
        <v>0</v>
      </c>
      <c r="G310" t="s">
        <v>0</v>
      </c>
      <c r="H310" t="s">
        <v>0</v>
      </c>
    </row>
    <row r="311" spans="1:8" x14ac:dyDescent="0.2">
      <c r="A311" s="1">
        <v>21314</v>
      </c>
      <c r="B311" s="6">
        <f t="shared" si="4"/>
        <v>5.4575573045469357</v>
      </c>
      <c r="C311">
        <v>43.944000000000003</v>
      </c>
      <c r="D311" t="s">
        <v>0</v>
      </c>
      <c r="E311" t="s">
        <v>0</v>
      </c>
      <c r="F311" t="s">
        <v>0</v>
      </c>
      <c r="G311" t="s">
        <v>0</v>
      </c>
      <c r="H311" t="s">
        <v>0</v>
      </c>
    </row>
    <row r="312" spans="1:8" x14ac:dyDescent="0.2">
      <c r="A312" s="1">
        <v>21321</v>
      </c>
      <c r="B312" s="6">
        <f t="shared" si="4"/>
        <v>2.6594830439570871</v>
      </c>
      <c r="C312">
        <v>43.438000000000002</v>
      </c>
      <c r="D312" t="s">
        <v>0</v>
      </c>
      <c r="E312" t="s">
        <v>0</v>
      </c>
      <c r="F312" t="s">
        <v>0</v>
      </c>
      <c r="G312" t="s">
        <v>0</v>
      </c>
      <c r="H312" t="s">
        <v>0</v>
      </c>
    </row>
    <row r="313" spans="1:8" x14ac:dyDescent="0.2">
      <c r="A313" s="1">
        <v>21328</v>
      </c>
      <c r="B313" s="6">
        <f t="shared" si="4"/>
        <v>1.3946841011478119</v>
      </c>
      <c r="C313">
        <v>43.61</v>
      </c>
      <c r="D313" t="s">
        <v>0</v>
      </c>
      <c r="E313" t="s">
        <v>0</v>
      </c>
      <c r="F313" t="s">
        <v>0</v>
      </c>
      <c r="G313" t="s">
        <v>0</v>
      </c>
      <c r="H313" t="s">
        <v>0</v>
      </c>
    </row>
    <row r="314" spans="1:8" x14ac:dyDescent="0.2">
      <c r="A314" s="1">
        <v>21335</v>
      </c>
      <c r="B314" s="6">
        <f t="shared" si="4"/>
        <v>1.1848018237756648</v>
      </c>
      <c r="C314">
        <v>43.895000000000003</v>
      </c>
      <c r="D314" t="s">
        <v>0</v>
      </c>
      <c r="E314" t="s">
        <v>0</v>
      </c>
      <c r="F314" t="s">
        <v>0</v>
      </c>
      <c r="G314" t="s">
        <v>0</v>
      </c>
      <c r="H314" t="s">
        <v>0</v>
      </c>
    </row>
    <row r="315" spans="1:8" x14ac:dyDescent="0.2">
      <c r="A315" s="1">
        <v>21342</v>
      </c>
      <c r="B315" s="6">
        <f t="shared" si="4"/>
        <v>1.2393301689463452</v>
      </c>
      <c r="C315">
        <v>44.491999999999997</v>
      </c>
      <c r="D315" t="s">
        <v>0</v>
      </c>
      <c r="E315" t="s">
        <v>0</v>
      </c>
      <c r="F315" t="s">
        <v>0</v>
      </c>
      <c r="G315" t="s">
        <v>0</v>
      </c>
      <c r="H315" t="s">
        <v>0</v>
      </c>
    </row>
    <row r="316" spans="1:8" x14ac:dyDescent="0.2">
      <c r="A316" s="1">
        <v>21349</v>
      </c>
      <c r="B316" s="6">
        <f t="shared" si="4"/>
        <v>2.7788394162566239</v>
      </c>
      <c r="C316">
        <v>44.661999999999999</v>
      </c>
      <c r="D316" t="s">
        <v>0</v>
      </c>
      <c r="E316" t="s">
        <v>0</v>
      </c>
      <c r="F316" t="s">
        <v>0</v>
      </c>
      <c r="G316" t="s">
        <v>0</v>
      </c>
      <c r="H316" t="s">
        <v>0</v>
      </c>
    </row>
    <row r="317" spans="1:8" x14ac:dyDescent="0.2">
      <c r="A317" s="1">
        <v>21356</v>
      </c>
      <c r="B317" s="6">
        <f t="shared" si="4"/>
        <v>3.1020389135225503</v>
      </c>
      <c r="C317">
        <v>44.984000000000002</v>
      </c>
      <c r="D317" t="s">
        <v>0</v>
      </c>
      <c r="E317" t="s">
        <v>0</v>
      </c>
      <c r="F317" t="s">
        <v>0</v>
      </c>
      <c r="G317" t="s">
        <v>0</v>
      </c>
      <c r="H317" t="s">
        <v>0</v>
      </c>
    </row>
    <row r="318" spans="1:8" x14ac:dyDescent="0.2">
      <c r="A318" s="1">
        <v>21363</v>
      </c>
      <c r="B318" s="6">
        <f t="shared" si="4"/>
        <v>1.8530961029907291</v>
      </c>
      <c r="C318">
        <v>44.716000000000001</v>
      </c>
      <c r="D318" t="s">
        <v>0</v>
      </c>
      <c r="E318" t="s">
        <v>0</v>
      </c>
      <c r="F318" t="s">
        <v>0</v>
      </c>
      <c r="G318" t="s">
        <v>0</v>
      </c>
      <c r="H318" t="s">
        <v>0</v>
      </c>
    </row>
    <row r="319" spans="1:8" x14ac:dyDescent="0.2">
      <c r="A319" s="1">
        <v>21370</v>
      </c>
      <c r="B319" s="6">
        <f t="shared" si="4"/>
        <v>1.8604514588044092</v>
      </c>
      <c r="C319">
        <v>45.327500000000001</v>
      </c>
      <c r="D319" t="s">
        <v>0</v>
      </c>
      <c r="E319" t="s">
        <v>0</v>
      </c>
      <c r="F319" t="s">
        <v>0</v>
      </c>
      <c r="G319" t="s">
        <v>0</v>
      </c>
      <c r="H319" t="s">
        <v>0</v>
      </c>
    </row>
    <row r="320" spans="1:8" x14ac:dyDescent="0.2">
      <c r="A320" s="1">
        <v>21377</v>
      </c>
      <c r="B320" s="6">
        <f t="shared" si="4"/>
        <v>1.8193615076542022</v>
      </c>
      <c r="C320">
        <v>45.481999999999999</v>
      </c>
      <c r="D320" t="s">
        <v>0</v>
      </c>
      <c r="E320" t="s">
        <v>0</v>
      </c>
      <c r="F320" t="s">
        <v>0</v>
      </c>
      <c r="G320" t="s">
        <v>0</v>
      </c>
      <c r="H320" t="s">
        <v>0</v>
      </c>
    </row>
    <row r="321" spans="1:8" x14ac:dyDescent="0.2">
      <c r="A321" s="1">
        <v>21384</v>
      </c>
      <c r="B321" s="6">
        <f t="shared" si="4"/>
        <v>0.84119679631833522</v>
      </c>
      <c r="C321">
        <v>45.363999999999997</v>
      </c>
      <c r="D321" t="s">
        <v>0</v>
      </c>
      <c r="E321" t="s">
        <v>0</v>
      </c>
      <c r="F321" t="s">
        <v>0</v>
      </c>
      <c r="G321" t="s">
        <v>0</v>
      </c>
      <c r="H321" t="s">
        <v>0</v>
      </c>
    </row>
    <row r="322" spans="1:8" x14ac:dyDescent="0.2">
      <c r="A322" s="1">
        <v>21391</v>
      </c>
      <c r="B322" s="6">
        <f t="shared" si="4"/>
        <v>4.0238587946289446</v>
      </c>
      <c r="C322">
        <v>46.552</v>
      </c>
      <c r="D322" t="s">
        <v>0</v>
      </c>
      <c r="E322" t="s">
        <v>0</v>
      </c>
      <c r="F322" t="s">
        <v>0</v>
      </c>
      <c r="G322" t="s">
        <v>0</v>
      </c>
      <c r="H322" t="s">
        <v>0</v>
      </c>
    </row>
    <row r="323" spans="1:8" x14ac:dyDescent="0.2">
      <c r="A323" s="1">
        <v>21398</v>
      </c>
      <c r="B323" s="6">
        <f t="shared" si="4"/>
        <v>3.9971376380376262</v>
      </c>
      <c r="C323">
        <v>47.176000000000002</v>
      </c>
      <c r="D323" t="s">
        <v>0</v>
      </c>
      <c r="E323" t="s">
        <v>0</v>
      </c>
      <c r="F323" t="s">
        <v>0</v>
      </c>
      <c r="G323" t="s">
        <v>0</v>
      </c>
      <c r="H323" t="s">
        <v>0</v>
      </c>
    </row>
    <row r="324" spans="1:8" x14ac:dyDescent="0.2">
      <c r="A324" s="1">
        <v>21405</v>
      </c>
      <c r="B324" s="6">
        <f t="shared" si="4"/>
        <v>4.9583465316947697</v>
      </c>
      <c r="C324">
        <v>47.793999999999997</v>
      </c>
      <c r="D324" t="s">
        <v>0</v>
      </c>
      <c r="E324" t="s">
        <v>0</v>
      </c>
      <c r="F324" t="s">
        <v>0</v>
      </c>
      <c r="G324" t="s">
        <v>0</v>
      </c>
      <c r="H324" t="s">
        <v>0</v>
      </c>
    </row>
    <row r="325" spans="1:8" x14ac:dyDescent="0.2">
      <c r="A325" s="1">
        <v>21412</v>
      </c>
      <c r="B325" s="6">
        <f t="shared" si="4"/>
        <v>5.2850585720757239</v>
      </c>
      <c r="C325">
        <v>47.826000000000001</v>
      </c>
      <c r="D325" t="s">
        <v>0</v>
      </c>
      <c r="E325" t="s">
        <v>0</v>
      </c>
      <c r="F325" t="s">
        <v>0</v>
      </c>
      <c r="G325" t="s">
        <v>0</v>
      </c>
      <c r="H325" t="s">
        <v>0</v>
      </c>
    </row>
    <row r="326" spans="1:8" x14ac:dyDescent="0.2">
      <c r="A326" s="1">
        <v>21419</v>
      </c>
      <c r="B326" s="6">
        <f t="shared" si="4"/>
        <v>1.8895787335101111</v>
      </c>
      <c r="C326">
        <v>47.44</v>
      </c>
      <c r="D326" t="s">
        <v>0</v>
      </c>
      <c r="E326" t="s">
        <v>0</v>
      </c>
      <c r="F326" t="s">
        <v>0</v>
      </c>
      <c r="G326" t="s">
        <v>0</v>
      </c>
      <c r="H326" t="s">
        <v>0</v>
      </c>
    </row>
    <row r="327" spans="1:8" x14ac:dyDescent="0.2">
      <c r="A327" s="1">
        <v>21426</v>
      </c>
      <c r="B327" s="6">
        <f t="shared" ref="B327:B390" si="5">100*LN(C327/C323)</f>
        <v>1.2972972775550939</v>
      </c>
      <c r="C327">
        <v>47.792000000000002</v>
      </c>
      <c r="D327" t="s">
        <v>0</v>
      </c>
      <c r="E327" t="s">
        <v>0</v>
      </c>
      <c r="F327" t="s">
        <v>0</v>
      </c>
      <c r="G327" t="s">
        <v>0</v>
      </c>
      <c r="H327" t="s">
        <v>0</v>
      </c>
    </row>
    <row r="328" spans="1:8" x14ac:dyDescent="0.2">
      <c r="A328" s="1">
        <v>21433</v>
      </c>
      <c r="B328" s="6">
        <f t="shared" si="5"/>
        <v>0.56021386596774125</v>
      </c>
      <c r="C328">
        <v>48.0625</v>
      </c>
      <c r="D328" t="s">
        <v>0</v>
      </c>
      <c r="E328" t="s">
        <v>0</v>
      </c>
      <c r="F328" t="s">
        <v>0</v>
      </c>
      <c r="G328" t="s">
        <v>0</v>
      </c>
      <c r="H328" t="s">
        <v>0</v>
      </c>
    </row>
    <row r="329" spans="1:8" x14ac:dyDescent="0.2">
      <c r="A329" s="1">
        <v>21440</v>
      </c>
      <c r="B329" s="6">
        <f t="shared" si="5"/>
        <v>1.2219603420583331</v>
      </c>
      <c r="C329">
        <v>48.414000000000001</v>
      </c>
      <c r="D329" t="s">
        <v>0</v>
      </c>
      <c r="E329" t="s">
        <v>0</v>
      </c>
      <c r="F329" t="s">
        <v>0</v>
      </c>
      <c r="G329" t="s">
        <v>0</v>
      </c>
      <c r="H329" t="s">
        <v>0</v>
      </c>
    </row>
    <row r="330" spans="1:8" x14ac:dyDescent="0.2">
      <c r="A330" s="1">
        <v>21447</v>
      </c>
      <c r="B330" s="6">
        <f t="shared" si="5"/>
        <v>3.6915554748719237</v>
      </c>
      <c r="C330">
        <v>49.223999999999997</v>
      </c>
      <c r="D330" t="s">
        <v>0</v>
      </c>
      <c r="E330" t="s">
        <v>0</v>
      </c>
      <c r="F330" t="s">
        <v>0</v>
      </c>
      <c r="G330" t="s">
        <v>0</v>
      </c>
      <c r="H330" t="s">
        <v>0</v>
      </c>
    </row>
    <row r="331" spans="1:8" x14ac:dyDescent="0.2">
      <c r="A331" s="1">
        <v>21454</v>
      </c>
      <c r="B331" s="6">
        <f t="shared" si="5"/>
        <v>3.6204722582880886</v>
      </c>
      <c r="C331">
        <v>49.554000000000002</v>
      </c>
      <c r="D331" t="s">
        <v>0</v>
      </c>
      <c r="E331" t="s">
        <v>0</v>
      </c>
      <c r="F331" t="s">
        <v>0</v>
      </c>
      <c r="G331" t="s">
        <v>0</v>
      </c>
      <c r="H331" t="s">
        <v>0</v>
      </c>
    </row>
    <row r="332" spans="1:8" x14ac:dyDescent="0.2">
      <c r="A332" s="1">
        <v>21461</v>
      </c>
      <c r="B332" s="6">
        <f t="shared" si="5"/>
        <v>4.1319140103662688</v>
      </c>
      <c r="C332">
        <v>50.09</v>
      </c>
      <c r="D332" t="s">
        <v>0</v>
      </c>
      <c r="E332" t="s">
        <v>0</v>
      </c>
      <c r="F332" t="s">
        <v>0</v>
      </c>
      <c r="G332" t="s">
        <v>0</v>
      </c>
      <c r="H332" t="s">
        <v>0</v>
      </c>
    </row>
    <row r="333" spans="1:8" x14ac:dyDescent="0.2">
      <c r="A333" s="1">
        <v>21468</v>
      </c>
      <c r="B333" s="6">
        <f t="shared" si="5"/>
        <v>5.2624666981455581</v>
      </c>
      <c r="C333">
        <v>51.03</v>
      </c>
      <c r="D333" t="s">
        <v>0</v>
      </c>
      <c r="E333" t="s">
        <v>0</v>
      </c>
      <c r="F333" t="s">
        <v>0</v>
      </c>
      <c r="G333" t="s">
        <v>0</v>
      </c>
      <c r="H333" t="s">
        <v>0</v>
      </c>
    </row>
    <row r="334" spans="1:8" x14ac:dyDescent="0.2">
      <c r="A334" s="1">
        <v>21475</v>
      </c>
      <c r="B334" s="6">
        <f t="shared" si="5"/>
        <v>3.8811198016599366</v>
      </c>
      <c r="C334">
        <v>51.171999999999997</v>
      </c>
      <c r="D334" t="s">
        <v>0</v>
      </c>
      <c r="E334" t="s">
        <v>0</v>
      </c>
      <c r="F334" t="s">
        <v>0</v>
      </c>
      <c r="G334" t="s">
        <v>0</v>
      </c>
      <c r="H334" t="s">
        <v>0</v>
      </c>
    </row>
    <row r="335" spans="1:8" x14ac:dyDescent="0.2">
      <c r="A335" s="1">
        <v>21482</v>
      </c>
      <c r="B335" s="6">
        <f t="shared" si="5"/>
        <v>3.0290892073340001</v>
      </c>
      <c r="C335">
        <v>51.078000000000003</v>
      </c>
      <c r="D335" t="s">
        <v>0</v>
      </c>
      <c r="E335" t="s">
        <v>0</v>
      </c>
      <c r="F335" t="s">
        <v>0</v>
      </c>
      <c r="G335" t="s">
        <v>0</v>
      </c>
      <c r="H335" t="s">
        <v>0</v>
      </c>
    </row>
    <row r="336" spans="1:8" x14ac:dyDescent="0.2">
      <c r="A336" s="1">
        <v>21489</v>
      </c>
      <c r="B336" s="6">
        <f t="shared" si="5"/>
        <v>1.7298113749608954</v>
      </c>
      <c r="C336">
        <v>50.963999999999999</v>
      </c>
      <c r="D336" t="s">
        <v>0</v>
      </c>
      <c r="E336" t="s">
        <v>0</v>
      </c>
      <c r="F336" t="s">
        <v>0</v>
      </c>
      <c r="G336" t="s">
        <v>0</v>
      </c>
      <c r="H336" t="s">
        <v>0</v>
      </c>
    </row>
    <row r="337" spans="1:8" x14ac:dyDescent="0.2">
      <c r="A337" s="1">
        <v>21496</v>
      </c>
      <c r="B337" s="6">
        <f t="shared" si="5"/>
        <v>2.0271292071155624</v>
      </c>
      <c r="C337">
        <v>52.075000000000003</v>
      </c>
      <c r="D337" t="s">
        <v>0</v>
      </c>
      <c r="E337" t="s">
        <v>0</v>
      </c>
      <c r="F337" t="s">
        <v>0</v>
      </c>
      <c r="G337" t="s">
        <v>0</v>
      </c>
      <c r="H337" t="s">
        <v>0</v>
      </c>
    </row>
    <row r="338" spans="1:8" x14ac:dyDescent="0.2">
      <c r="A338" s="1">
        <v>21503</v>
      </c>
      <c r="B338" s="6">
        <f t="shared" si="5"/>
        <v>3.3286442917572745</v>
      </c>
      <c r="C338">
        <v>52.904000000000003</v>
      </c>
      <c r="D338" t="s">
        <v>0</v>
      </c>
      <c r="E338" t="s">
        <v>0</v>
      </c>
      <c r="F338" t="s">
        <v>0</v>
      </c>
      <c r="G338" t="s">
        <v>0</v>
      </c>
      <c r="H338" t="s">
        <v>0</v>
      </c>
    </row>
    <row r="339" spans="1:8" x14ac:dyDescent="0.2">
      <c r="A339" s="1">
        <v>21510</v>
      </c>
      <c r="B339" s="6">
        <f t="shared" si="5"/>
        <v>3.8747719713648743</v>
      </c>
      <c r="C339">
        <v>53.095999999999997</v>
      </c>
      <c r="D339" t="s">
        <v>0</v>
      </c>
      <c r="E339" t="s">
        <v>0</v>
      </c>
      <c r="F339" t="s">
        <v>0</v>
      </c>
      <c r="G339" t="s">
        <v>0</v>
      </c>
      <c r="H339" t="s">
        <v>0</v>
      </c>
    </row>
    <row r="340" spans="1:8" x14ac:dyDescent="0.2">
      <c r="A340" s="1">
        <v>21517</v>
      </c>
      <c r="B340" s="6">
        <f t="shared" si="5"/>
        <v>1.3999731798201145</v>
      </c>
      <c r="C340">
        <v>51.682499999999997</v>
      </c>
      <c r="D340" t="s">
        <v>0</v>
      </c>
      <c r="E340" t="s">
        <v>0</v>
      </c>
      <c r="F340" t="s">
        <v>0</v>
      </c>
      <c r="G340" t="s">
        <v>0</v>
      </c>
      <c r="H340" t="s">
        <v>0</v>
      </c>
    </row>
    <row r="341" spans="1:8" x14ac:dyDescent="0.2">
      <c r="A341" s="1">
        <v>21524</v>
      </c>
      <c r="B341" s="6">
        <f t="shared" si="5"/>
        <v>0.88517301505711599</v>
      </c>
      <c r="C341">
        <v>52.537999999999997</v>
      </c>
      <c r="D341" t="s">
        <v>0</v>
      </c>
      <c r="E341" t="s">
        <v>0</v>
      </c>
      <c r="F341" t="s">
        <v>0</v>
      </c>
      <c r="G341" t="s">
        <v>0</v>
      </c>
      <c r="H341" t="s">
        <v>0</v>
      </c>
    </row>
    <row r="342" spans="1:8" x14ac:dyDescent="0.2">
      <c r="A342" s="1">
        <v>21531</v>
      </c>
      <c r="B342" s="6">
        <f t="shared" si="5"/>
        <v>0.32082157770951558</v>
      </c>
      <c r="C342">
        <v>53.073999999999998</v>
      </c>
      <c r="D342" t="s">
        <v>0</v>
      </c>
      <c r="E342" t="s">
        <v>0</v>
      </c>
      <c r="F342" t="s">
        <v>0</v>
      </c>
      <c r="G342" t="s">
        <v>0</v>
      </c>
      <c r="H342" t="s">
        <v>0</v>
      </c>
    </row>
    <row r="343" spans="1:8" x14ac:dyDescent="0.2">
      <c r="A343" s="1">
        <v>21538</v>
      </c>
      <c r="B343" s="6">
        <f t="shared" si="5"/>
        <v>1.3469224879680937</v>
      </c>
      <c r="C343">
        <v>53.816000000000003</v>
      </c>
      <c r="D343" t="s">
        <v>0</v>
      </c>
      <c r="E343" t="s">
        <v>0</v>
      </c>
      <c r="F343" t="s">
        <v>0</v>
      </c>
      <c r="G343" t="s">
        <v>0</v>
      </c>
      <c r="H343" t="s">
        <v>0</v>
      </c>
    </row>
    <row r="344" spans="1:8" x14ac:dyDescent="0.2">
      <c r="A344" s="1">
        <v>21545</v>
      </c>
      <c r="B344" s="6">
        <f t="shared" si="5"/>
        <v>3.9162416725539231</v>
      </c>
      <c r="C344">
        <v>53.746666670000003</v>
      </c>
      <c r="D344" t="s">
        <v>0</v>
      </c>
      <c r="E344" t="s">
        <v>0</v>
      </c>
      <c r="F344" t="s">
        <v>0</v>
      </c>
      <c r="G344" t="s">
        <v>0</v>
      </c>
      <c r="H344" t="s">
        <v>0</v>
      </c>
    </row>
    <row r="345" spans="1:8" x14ac:dyDescent="0.2">
      <c r="A345" s="1">
        <v>21552</v>
      </c>
      <c r="B345" s="6">
        <f t="shared" si="5"/>
        <v>4.724995656284718</v>
      </c>
      <c r="C345">
        <v>55.08</v>
      </c>
      <c r="D345" t="s">
        <v>0</v>
      </c>
      <c r="E345" t="s">
        <v>0</v>
      </c>
      <c r="F345" t="s">
        <v>0</v>
      </c>
      <c r="G345" t="s">
        <v>0</v>
      </c>
      <c r="H345" t="s">
        <v>0</v>
      </c>
    </row>
    <row r="346" spans="1:8" x14ac:dyDescent="0.2">
      <c r="A346" s="1">
        <v>21559</v>
      </c>
      <c r="B346" s="6">
        <f t="shared" si="5"/>
        <v>4.4010935414642312</v>
      </c>
      <c r="C346">
        <v>55.462000000000003</v>
      </c>
      <c r="D346" t="s">
        <v>0</v>
      </c>
      <c r="E346" t="s">
        <v>0</v>
      </c>
      <c r="F346" t="s">
        <v>0</v>
      </c>
      <c r="G346" t="s">
        <v>0</v>
      </c>
      <c r="H346" t="s">
        <v>0</v>
      </c>
    </row>
    <row r="347" spans="1:8" x14ac:dyDescent="0.2">
      <c r="A347" s="1">
        <v>21566</v>
      </c>
      <c r="B347" s="6">
        <f t="shared" si="5"/>
        <v>3.4445232208034406</v>
      </c>
      <c r="C347">
        <v>55.701999999999998</v>
      </c>
      <c r="D347" t="s">
        <v>0</v>
      </c>
      <c r="E347" t="s">
        <v>0</v>
      </c>
      <c r="F347" t="s">
        <v>0</v>
      </c>
      <c r="G347" t="s">
        <v>0</v>
      </c>
      <c r="H347" t="s">
        <v>0</v>
      </c>
    </row>
    <row r="348" spans="1:8" x14ac:dyDescent="0.2">
      <c r="A348" s="1">
        <v>21573</v>
      </c>
      <c r="B348" s="6">
        <f t="shared" si="5"/>
        <v>3.8960675086077377</v>
      </c>
      <c r="C348">
        <v>55.881999999999998</v>
      </c>
      <c r="D348" t="s">
        <v>0</v>
      </c>
      <c r="E348" t="s">
        <v>0</v>
      </c>
      <c r="F348" t="s">
        <v>0</v>
      </c>
      <c r="G348" t="s">
        <v>0</v>
      </c>
      <c r="H348" t="s">
        <v>0</v>
      </c>
    </row>
    <row r="349" spans="1:8" x14ac:dyDescent="0.2">
      <c r="A349" s="1">
        <v>21580</v>
      </c>
      <c r="B349" s="6">
        <f t="shared" si="5"/>
        <v>0.6983546555543666</v>
      </c>
      <c r="C349">
        <v>55.466000000000001</v>
      </c>
      <c r="D349" t="s">
        <v>0</v>
      </c>
      <c r="E349" t="s">
        <v>0</v>
      </c>
      <c r="F349" t="s">
        <v>0</v>
      </c>
      <c r="G349" t="s">
        <v>0</v>
      </c>
      <c r="H349" t="s">
        <v>0</v>
      </c>
    </row>
    <row r="350" spans="1:8" x14ac:dyDescent="0.2">
      <c r="A350" s="1">
        <v>21587</v>
      </c>
      <c r="B350" s="6">
        <f t="shared" si="5"/>
        <v>-0.93472168126296751</v>
      </c>
      <c r="C350">
        <v>54.945999999999998</v>
      </c>
      <c r="D350" t="s">
        <v>0</v>
      </c>
      <c r="E350" t="s">
        <v>0</v>
      </c>
      <c r="F350" t="s">
        <v>0</v>
      </c>
      <c r="G350" t="s">
        <v>0</v>
      </c>
      <c r="H350" t="s">
        <v>0</v>
      </c>
    </row>
    <row r="351" spans="1:8" x14ac:dyDescent="0.2">
      <c r="A351" s="1">
        <v>21594</v>
      </c>
      <c r="B351" s="6">
        <f t="shared" si="5"/>
        <v>-2.8553598676767606</v>
      </c>
      <c r="C351">
        <v>54.134</v>
      </c>
      <c r="D351" t="s">
        <v>0</v>
      </c>
      <c r="E351" t="s">
        <v>0</v>
      </c>
      <c r="F351" t="s">
        <v>0</v>
      </c>
      <c r="G351" t="s">
        <v>0</v>
      </c>
      <c r="H351" t="s">
        <v>0</v>
      </c>
    </row>
    <row r="352" spans="1:8" x14ac:dyDescent="0.2">
      <c r="A352" s="1">
        <v>21601</v>
      </c>
      <c r="B352" s="6">
        <f t="shared" si="5"/>
        <v>-2.0172761282463552</v>
      </c>
      <c r="C352">
        <v>54.765999999999998</v>
      </c>
      <c r="D352" t="s">
        <v>0</v>
      </c>
      <c r="E352" t="s">
        <v>0</v>
      </c>
      <c r="F352" t="s">
        <v>0</v>
      </c>
      <c r="G352" t="s">
        <v>0</v>
      </c>
      <c r="H352" t="s">
        <v>0</v>
      </c>
    </row>
    <row r="353" spans="1:8" x14ac:dyDescent="0.2">
      <c r="A353" s="1">
        <v>21608</v>
      </c>
      <c r="B353" s="6">
        <f t="shared" si="5"/>
        <v>-0.17774414041344633</v>
      </c>
      <c r="C353">
        <v>55.3675</v>
      </c>
      <c r="D353" t="s">
        <v>0</v>
      </c>
      <c r="E353" t="s">
        <v>0</v>
      </c>
      <c r="F353" t="s">
        <v>0</v>
      </c>
      <c r="G353" t="s">
        <v>0</v>
      </c>
      <c r="H353" t="s">
        <v>0</v>
      </c>
    </row>
    <row r="354" spans="1:8" x14ac:dyDescent="0.2">
      <c r="A354" s="1">
        <v>21615</v>
      </c>
      <c r="B354" s="6">
        <f t="shared" si="5"/>
        <v>2.2459104882918428</v>
      </c>
      <c r="C354">
        <v>56.194000000000003</v>
      </c>
      <c r="D354" t="s">
        <v>0</v>
      </c>
      <c r="E354" t="s">
        <v>0</v>
      </c>
      <c r="F354" t="s">
        <v>0</v>
      </c>
      <c r="G354" t="s">
        <v>0</v>
      </c>
      <c r="H354" t="s">
        <v>0</v>
      </c>
    </row>
    <row r="355" spans="1:8" x14ac:dyDescent="0.2">
      <c r="A355" s="1">
        <v>21622</v>
      </c>
      <c r="B355" s="6">
        <f t="shared" si="5"/>
        <v>4.1290351960888065</v>
      </c>
      <c r="C355">
        <v>56.415999999999997</v>
      </c>
      <c r="D355" t="s">
        <v>0</v>
      </c>
      <c r="E355" t="s">
        <v>0</v>
      </c>
      <c r="F355" t="s">
        <v>0</v>
      </c>
      <c r="G355" t="s">
        <v>0</v>
      </c>
      <c r="H355" t="s">
        <v>0</v>
      </c>
    </row>
    <row r="356" spans="1:8" x14ac:dyDescent="0.2">
      <c r="A356" s="1">
        <v>21629</v>
      </c>
      <c r="B356" s="6">
        <f t="shared" si="5"/>
        <v>2.8335199001738078</v>
      </c>
      <c r="C356">
        <v>56.34</v>
      </c>
      <c r="D356" t="s">
        <v>0</v>
      </c>
      <c r="E356" t="s">
        <v>0</v>
      </c>
      <c r="F356" t="s">
        <v>0</v>
      </c>
      <c r="G356" t="s">
        <v>0</v>
      </c>
      <c r="H356" t="s">
        <v>0</v>
      </c>
    </row>
    <row r="357" spans="1:8" x14ac:dyDescent="0.2">
      <c r="A357" s="1">
        <v>21636</v>
      </c>
      <c r="B357" s="6">
        <f t="shared" si="5"/>
        <v>0.89900367245407775</v>
      </c>
      <c r="C357">
        <v>55.8675</v>
      </c>
      <c r="D357" t="s">
        <v>0</v>
      </c>
      <c r="E357" t="s">
        <v>0</v>
      </c>
      <c r="F357" t="s">
        <v>0</v>
      </c>
      <c r="G357" t="s">
        <v>0</v>
      </c>
      <c r="H357" t="s">
        <v>0</v>
      </c>
    </row>
    <row r="358" spans="1:8" x14ac:dyDescent="0.2">
      <c r="A358" s="1">
        <v>21643</v>
      </c>
      <c r="B358" s="6">
        <f t="shared" si="5"/>
        <v>-0.69644382285258599</v>
      </c>
      <c r="C358">
        <v>55.804000000000002</v>
      </c>
      <c r="D358" t="s">
        <v>0</v>
      </c>
      <c r="E358" t="s">
        <v>0</v>
      </c>
      <c r="F358" t="s">
        <v>0</v>
      </c>
      <c r="G358" t="s">
        <v>0</v>
      </c>
      <c r="H358" t="s">
        <v>0</v>
      </c>
    </row>
    <row r="359" spans="1:8" x14ac:dyDescent="0.2">
      <c r="A359" s="1">
        <v>21650</v>
      </c>
      <c r="B359" s="6">
        <f t="shared" si="5"/>
        <v>-0.14190438027630006</v>
      </c>
      <c r="C359">
        <v>56.335999999999999</v>
      </c>
      <c r="D359" t="s">
        <v>0</v>
      </c>
      <c r="E359" t="s">
        <v>0</v>
      </c>
      <c r="F359" t="s">
        <v>0</v>
      </c>
      <c r="G359" t="s">
        <v>0</v>
      </c>
      <c r="H359" t="s">
        <v>0</v>
      </c>
    </row>
    <row r="360" spans="1:8" x14ac:dyDescent="0.2">
      <c r="A360" s="1">
        <v>21657</v>
      </c>
      <c r="B360" s="6">
        <f t="shared" si="5"/>
        <v>1.3224207527941352</v>
      </c>
      <c r="C360">
        <v>57.09</v>
      </c>
      <c r="D360" t="s">
        <v>0</v>
      </c>
      <c r="E360" t="s">
        <v>0</v>
      </c>
      <c r="F360" t="s">
        <v>0</v>
      </c>
      <c r="G360" t="s">
        <v>0</v>
      </c>
      <c r="H360" t="s">
        <v>0</v>
      </c>
    </row>
    <row r="361" spans="1:8" x14ac:dyDescent="0.2">
      <c r="A361" s="1">
        <v>21664</v>
      </c>
      <c r="B361" s="6">
        <f t="shared" si="5"/>
        <v>3.5976335814901095</v>
      </c>
      <c r="C361">
        <v>57.914000000000001</v>
      </c>
      <c r="D361" t="s">
        <v>0</v>
      </c>
      <c r="E361" t="s">
        <v>0</v>
      </c>
      <c r="F361" t="s">
        <v>0</v>
      </c>
      <c r="G361" t="s">
        <v>0</v>
      </c>
      <c r="H361" t="s">
        <v>0</v>
      </c>
    </row>
    <row r="362" spans="1:8" x14ac:dyDescent="0.2">
      <c r="A362" s="1">
        <v>21671</v>
      </c>
      <c r="B362" s="6">
        <f t="shared" si="5"/>
        <v>3.5108621597679939</v>
      </c>
      <c r="C362">
        <v>57.798000000000002</v>
      </c>
      <c r="D362" t="s">
        <v>0</v>
      </c>
      <c r="E362" t="s">
        <v>0</v>
      </c>
      <c r="F362" t="s">
        <v>0</v>
      </c>
      <c r="G362" t="s">
        <v>0</v>
      </c>
      <c r="H362" t="s">
        <v>0</v>
      </c>
    </row>
    <row r="363" spans="1:8" x14ac:dyDescent="0.2">
      <c r="A363" s="1">
        <v>21678</v>
      </c>
      <c r="B363" s="6">
        <f t="shared" si="5"/>
        <v>1.9441980662611047</v>
      </c>
      <c r="C363">
        <v>57.442</v>
      </c>
      <c r="D363" t="s">
        <v>0</v>
      </c>
      <c r="E363" t="s">
        <v>0</v>
      </c>
      <c r="F363" t="s">
        <v>0</v>
      </c>
      <c r="G363" t="s">
        <v>0</v>
      </c>
      <c r="H363" t="s">
        <v>0</v>
      </c>
    </row>
    <row r="364" spans="1:8" x14ac:dyDescent="0.2">
      <c r="A364" s="1">
        <v>21685</v>
      </c>
      <c r="B364" s="6">
        <f t="shared" si="5"/>
        <v>1.4813540236667933</v>
      </c>
      <c r="C364">
        <v>57.942</v>
      </c>
      <c r="D364" t="s">
        <v>0</v>
      </c>
      <c r="E364" t="s">
        <v>0</v>
      </c>
      <c r="F364" t="s">
        <v>0</v>
      </c>
      <c r="G364" t="s">
        <v>0</v>
      </c>
      <c r="H364" t="s">
        <v>0</v>
      </c>
    </row>
    <row r="365" spans="1:8" x14ac:dyDescent="0.2">
      <c r="A365" s="1">
        <v>21692</v>
      </c>
      <c r="B365" s="6">
        <f t="shared" si="5"/>
        <v>0.50292906558963246</v>
      </c>
      <c r="C365">
        <v>58.206000000000003</v>
      </c>
      <c r="D365" t="s">
        <v>0</v>
      </c>
      <c r="E365" t="s">
        <v>0</v>
      </c>
      <c r="F365" t="s">
        <v>0</v>
      </c>
      <c r="G365" t="s">
        <v>0</v>
      </c>
      <c r="H365" t="s">
        <v>0</v>
      </c>
    </row>
    <row r="366" spans="1:8" x14ac:dyDescent="0.2">
      <c r="A366" s="1">
        <v>21699</v>
      </c>
      <c r="B366" s="6">
        <f t="shared" si="5"/>
        <v>0.87508310093942443</v>
      </c>
      <c r="C366">
        <v>58.305999999999997</v>
      </c>
      <c r="D366" t="s">
        <v>0</v>
      </c>
      <c r="E366" t="s">
        <v>0</v>
      </c>
      <c r="F366" t="s">
        <v>0</v>
      </c>
      <c r="G366" t="s">
        <v>0</v>
      </c>
      <c r="H366" t="s">
        <v>0</v>
      </c>
    </row>
    <row r="367" spans="1:8" x14ac:dyDescent="0.2">
      <c r="A367" s="1">
        <v>21706</v>
      </c>
      <c r="B367" s="6">
        <f t="shared" si="5"/>
        <v>1.0528965068592753</v>
      </c>
      <c r="C367">
        <v>58.05</v>
      </c>
      <c r="D367" t="s">
        <v>0</v>
      </c>
      <c r="E367" t="s">
        <v>0</v>
      </c>
      <c r="F367" t="s">
        <v>0</v>
      </c>
      <c r="G367" t="s">
        <v>0</v>
      </c>
      <c r="H367" t="s">
        <v>0</v>
      </c>
    </row>
    <row r="368" spans="1:8" x14ac:dyDescent="0.2">
      <c r="A368" s="1">
        <v>21713</v>
      </c>
      <c r="B368" s="6">
        <f t="shared" si="5"/>
        <v>-1.7023020855654534</v>
      </c>
      <c r="C368">
        <v>56.963999999999999</v>
      </c>
      <c r="D368" t="s">
        <v>0</v>
      </c>
      <c r="E368" t="s">
        <v>0</v>
      </c>
      <c r="F368" t="s">
        <v>0</v>
      </c>
      <c r="G368" t="s">
        <v>0</v>
      </c>
      <c r="H368" t="s">
        <v>0</v>
      </c>
    </row>
    <row r="369" spans="1:8" x14ac:dyDescent="0.2">
      <c r="A369" s="1">
        <v>21720</v>
      </c>
      <c r="B369" s="6">
        <f t="shared" si="5"/>
        <v>-2.1568952850020224</v>
      </c>
      <c r="C369">
        <v>56.963999999999999</v>
      </c>
      <c r="D369" t="s">
        <v>0</v>
      </c>
      <c r="E369" t="s">
        <v>0</v>
      </c>
      <c r="F369" t="s">
        <v>0</v>
      </c>
      <c r="G369" t="s">
        <v>0</v>
      </c>
      <c r="H369" t="s">
        <v>0</v>
      </c>
    </row>
    <row r="370" spans="1:8" x14ac:dyDescent="0.2">
      <c r="A370" s="1">
        <v>21727</v>
      </c>
      <c r="B370" s="6">
        <f t="shared" si="5"/>
        <v>-1.4372332384126347</v>
      </c>
      <c r="C370">
        <v>57.473999999999997</v>
      </c>
      <c r="D370" t="s">
        <v>0</v>
      </c>
      <c r="E370" t="s">
        <v>0</v>
      </c>
      <c r="F370" t="s">
        <v>0</v>
      </c>
      <c r="G370" t="s">
        <v>0</v>
      </c>
      <c r="H370" t="s">
        <v>0</v>
      </c>
    </row>
    <row r="371" spans="1:8" x14ac:dyDescent="0.2">
      <c r="A371" s="1">
        <v>21734</v>
      </c>
      <c r="B371" s="6">
        <f t="shared" si="5"/>
        <v>1.2369350286139642</v>
      </c>
      <c r="C371">
        <v>58.772500000000001</v>
      </c>
      <c r="D371" t="s">
        <v>0</v>
      </c>
      <c r="E371" t="s">
        <v>0</v>
      </c>
      <c r="F371" t="s">
        <v>0</v>
      </c>
      <c r="G371" t="s">
        <v>0</v>
      </c>
      <c r="H371" t="s">
        <v>0</v>
      </c>
    </row>
    <row r="372" spans="1:8" x14ac:dyDescent="0.2">
      <c r="A372" s="1">
        <v>21741</v>
      </c>
      <c r="B372" s="6">
        <f t="shared" si="5"/>
        <v>5.0490711326739612</v>
      </c>
      <c r="C372">
        <v>59.914000000000001</v>
      </c>
      <c r="D372" t="s">
        <v>0</v>
      </c>
      <c r="E372" t="s">
        <v>0</v>
      </c>
      <c r="F372" t="s">
        <v>0</v>
      </c>
      <c r="G372" t="s">
        <v>0</v>
      </c>
      <c r="H372" t="s">
        <v>0</v>
      </c>
    </row>
    <row r="373" spans="1:8" x14ac:dyDescent="0.2">
      <c r="A373" s="1">
        <v>21748</v>
      </c>
      <c r="B373" s="6">
        <f t="shared" si="5"/>
        <v>4.2379660021388075</v>
      </c>
      <c r="C373">
        <v>59.43</v>
      </c>
      <c r="D373" t="s">
        <v>0</v>
      </c>
      <c r="E373" t="s">
        <v>0</v>
      </c>
      <c r="F373" t="s">
        <v>0</v>
      </c>
      <c r="G373" t="s">
        <v>0</v>
      </c>
      <c r="H373" t="s">
        <v>0</v>
      </c>
    </row>
    <row r="374" spans="1:8" x14ac:dyDescent="0.2">
      <c r="A374" s="1">
        <v>21755</v>
      </c>
      <c r="B374" s="6">
        <f t="shared" si="5"/>
        <v>3.3802951507981382</v>
      </c>
      <c r="C374">
        <v>59.45</v>
      </c>
      <c r="D374" t="s">
        <v>0</v>
      </c>
      <c r="E374" t="s">
        <v>0</v>
      </c>
      <c r="F374" t="s">
        <v>0</v>
      </c>
      <c r="G374" t="s">
        <v>0</v>
      </c>
      <c r="H374" t="s">
        <v>0</v>
      </c>
    </row>
    <row r="375" spans="1:8" x14ac:dyDescent="0.2">
      <c r="A375" s="1">
        <v>21762</v>
      </c>
      <c r="B375" s="6">
        <f t="shared" si="5"/>
        <v>2.7215703828063948</v>
      </c>
      <c r="C375">
        <v>60.393999999999998</v>
      </c>
      <c r="D375" t="s">
        <v>0</v>
      </c>
      <c r="E375" t="s">
        <v>0</v>
      </c>
      <c r="F375" t="s">
        <v>0</v>
      </c>
      <c r="G375" t="s">
        <v>0</v>
      </c>
      <c r="H375" t="s">
        <v>0</v>
      </c>
    </row>
    <row r="376" spans="1:8" x14ac:dyDescent="0.2">
      <c r="A376" s="1">
        <v>21769</v>
      </c>
      <c r="B376" s="6">
        <f t="shared" si="5"/>
        <v>0.71844646298610915</v>
      </c>
      <c r="C376">
        <v>60.345999999999997</v>
      </c>
      <c r="D376" t="s">
        <v>0</v>
      </c>
      <c r="E376" t="s">
        <v>0</v>
      </c>
      <c r="F376" t="s">
        <v>0</v>
      </c>
      <c r="G376" t="s">
        <v>0</v>
      </c>
      <c r="H376" t="s">
        <v>0</v>
      </c>
    </row>
    <row r="377" spans="1:8" x14ac:dyDescent="0.2">
      <c r="A377" s="1">
        <v>21776</v>
      </c>
      <c r="B377" s="6">
        <f t="shared" si="5"/>
        <v>-0.48916349542380338</v>
      </c>
      <c r="C377">
        <v>59.14</v>
      </c>
      <c r="D377" t="s">
        <v>0</v>
      </c>
      <c r="E377" t="s">
        <v>0</v>
      </c>
      <c r="F377" t="s">
        <v>0</v>
      </c>
      <c r="G377" t="s">
        <v>0</v>
      </c>
      <c r="H377" t="s">
        <v>0</v>
      </c>
    </row>
    <row r="378" spans="1:8" x14ac:dyDescent="0.2">
      <c r="A378" s="1">
        <v>21783</v>
      </c>
      <c r="B378" s="6">
        <f t="shared" si="5"/>
        <v>-1.0041840506827568</v>
      </c>
      <c r="C378">
        <v>58.856000000000002</v>
      </c>
      <c r="D378" t="s">
        <v>0</v>
      </c>
      <c r="E378" t="s">
        <v>0</v>
      </c>
      <c r="F378" t="s">
        <v>0</v>
      </c>
      <c r="G378" t="s">
        <v>0</v>
      </c>
      <c r="H378" t="s">
        <v>0</v>
      </c>
    </row>
    <row r="379" spans="1:8" x14ac:dyDescent="0.2">
      <c r="A379" s="1">
        <v>21790</v>
      </c>
      <c r="B379" s="6">
        <f t="shared" si="5"/>
        <v>-1.9765538206858231</v>
      </c>
      <c r="C379">
        <v>59.212000000000003</v>
      </c>
      <c r="D379" t="s">
        <v>0</v>
      </c>
      <c r="E379" t="s">
        <v>0</v>
      </c>
      <c r="F379" t="s">
        <v>0</v>
      </c>
      <c r="G379" t="s">
        <v>0</v>
      </c>
      <c r="H379" t="s">
        <v>0</v>
      </c>
    </row>
    <row r="380" spans="1:8" x14ac:dyDescent="0.2">
      <c r="A380" s="1">
        <v>21797</v>
      </c>
      <c r="B380" s="6">
        <f t="shared" si="5"/>
        <v>-2.5306760640899557</v>
      </c>
      <c r="C380">
        <v>58.838000000000001</v>
      </c>
      <c r="D380" t="s">
        <v>0</v>
      </c>
      <c r="E380" t="s">
        <v>0</v>
      </c>
      <c r="F380" t="s">
        <v>0</v>
      </c>
      <c r="G380" t="s">
        <v>0</v>
      </c>
      <c r="H380" t="s">
        <v>0</v>
      </c>
    </row>
    <row r="381" spans="1:8" x14ac:dyDescent="0.2">
      <c r="A381" s="1">
        <v>21804</v>
      </c>
      <c r="B381" s="6">
        <f t="shared" si="5"/>
        <v>-3.0778263778185266</v>
      </c>
      <c r="C381">
        <v>57.347499999999997</v>
      </c>
      <c r="D381" t="s">
        <v>0</v>
      </c>
      <c r="E381" t="s">
        <v>0</v>
      </c>
      <c r="F381" t="s">
        <v>0</v>
      </c>
      <c r="G381" t="s">
        <v>0</v>
      </c>
      <c r="H381" t="s">
        <v>0</v>
      </c>
    </row>
    <row r="382" spans="1:8" x14ac:dyDescent="0.2">
      <c r="A382" s="1">
        <v>21811</v>
      </c>
      <c r="B382" s="6">
        <f t="shared" si="5"/>
        <v>-3.9473565560872483</v>
      </c>
      <c r="C382">
        <v>56.578000000000003</v>
      </c>
      <c r="D382" t="s">
        <v>0</v>
      </c>
      <c r="E382" t="s">
        <v>0</v>
      </c>
      <c r="F382" t="s">
        <v>0</v>
      </c>
      <c r="G382" t="s">
        <v>0</v>
      </c>
      <c r="H382" t="s">
        <v>0</v>
      </c>
    </row>
    <row r="383" spans="1:8" x14ac:dyDescent="0.2">
      <c r="A383" s="1">
        <v>21818</v>
      </c>
      <c r="B383" s="6">
        <f t="shared" si="5"/>
        <v>-5.6701536134188188</v>
      </c>
      <c r="C383">
        <v>55.948</v>
      </c>
      <c r="D383" t="s">
        <v>0</v>
      </c>
      <c r="E383" t="s">
        <v>0</v>
      </c>
      <c r="F383" t="s">
        <v>0</v>
      </c>
      <c r="G383" t="s">
        <v>0</v>
      </c>
      <c r="H383" t="s">
        <v>0</v>
      </c>
    </row>
    <row r="384" spans="1:8" x14ac:dyDescent="0.2">
      <c r="A384" s="1">
        <v>21825</v>
      </c>
      <c r="B384" s="6">
        <f t="shared" si="5"/>
        <v>-2.9353513820789736</v>
      </c>
      <c r="C384">
        <v>57.136000000000003</v>
      </c>
      <c r="D384" t="s">
        <v>0</v>
      </c>
      <c r="E384" t="s">
        <v>0</v>
      </c>
      <c r="F384" t="s">
        <v>0</v>
      </c>
      <c r="G384" t="s">
        <v>0</v>
      </c>
      <c r="H384" t="s">
        <v>0</v>
      </c>
    </row>
    <row r="385" spans="1:8" x14ac:dyDescent="0.2">
      <c r="A385" s="1">
        <v>21832</v>
      </c>
      <c r="B385" s="6">
        <f t="shared" si="5"/>
        <v>-0.61481607126034643</v>
      </c>
      <c r="C385">
        <v>56.996000000000002</v>
      </c>
      <c r="D385" t="s">
        <v>0</v>
      </c>
      <c r="E385" t="s">
        <v>0</v>
      </c>
      <c r="F385" t="s">
        <v>0</v>
      </c>
      <c r="G385" t="s">
        <v>0</v>
      </c>
      <c r="H385" t="s">
        <v>0</v>
      </c>
    </row>
    <row r="386" spans="1:8" x14ac:dyDescent="0.2">
      <c r="A386" s="1">
        <v>21839</v>
      </c>
      <c r="B386" s="6">
        <f t="shared" si="5"/>
        <v>0.87985363832842334</v>
      </c>
      <c r="C386">
        <v>57.078000000000003</v>
      </c>
      <c r="D386" t="s">
        <v>0</v>
      </c>
      <c r="E386" t="s">
        <v>0</v>
      </c>
      <c r="F386" t="s">
        <v>0</v>
      </c>
      <c r="G386" t="s">
        <v>0</v>
      </c>
      <c r="H386" t="s">
        <v>0</v>
      </c>
    </row>
    <row r="387" spans="1:8" x14ac:dyDescent="0.2">
      <c r="A387" s="1">
        <v>21846</v>
      </c>
      <c r="B387" s="6">
        <f t="shared" si="5"/>
        <v>1.0808609812536614</v>
      </c>
      <c r="C387">
        <v>56.555999999999997</v>
      </c>
      <c r="D387" t="s">
        <v>0</v>
      </c>
      <c r="E387" t="s">
        <v>0</v>
      </c>
      <c r="F387" t="s">
        <v>0</v>
      </c>
      <c r="G387" t="s">
        <v>0</v>
      </c>
      <c r="H387" t="s">
        <v>0</v>
      </c>
    </row>
    <row r="388" spans="1:8" x14ac:dyDescent="0.2">
      <c r="A388" s="1">
        <v>21853</v>
      </c>
      <c r="B388" s="6">
        <f t="shared" si="5"/>
        <v>0.37384527232869968</v>
      </c>
      <c r="C388">
        <v>57.35</v>
      </c>
      <c r="D388" t="s">
        <v>0</v>
      </c>
      <c r="E388" t="s">
        <v>0</v>
      </c>
      <c r="F388" t="s">
        <v>0</v>
      </c>
      <c r="G388" t="s">
        <v>0</v>
      </c>
      <c r="H388" t="s">
        <v>0</v>
      </c>
    </row>
    <row r="389" spans="1:8" x14ac:dyDescent="0.2">
      <c r="A389" s="1">
        <v>21860</v>
      </c>
      <c r="B389" s="6">
        <f t="shared" si="5"/>
        <v>0.70196584365063175</v>
      </c>
      <c r="C389">
        <v>57.397500000000001</v>
      </c>
      <c r="D389" t="s">
        <v>0</v>
      </c>
      <c r="E389" t="s">
        <v>0</v>
      </c>
      <c r="F389" t="s">
        <v>0</v>
      </c>
      <c r="G389" t="s">
        <v>0</v>
      </c>
      <c r="H389" t="s">
        <v>0</v>
      </c>
    </row>
    <row r="390" spans="1:8" x14ac:dyDescent="0.2">
      <c r="A390" s="1">
        <v>21867</v>
      </c>
      <c r="B390" s="6">
        <f t="shared" si="5"/>
        <v>0.38469656451980938</v>
      </c>
      <c r="C390">
        <v>57.298000000000002</v>
      </c>
      <c r="D390" t="s">
        <v>0</v>
      </c>
      <c r="E390" t="s">
        <v>0</v>
      </c>
      <c r="F390" t="s">
        <v>0</v>
      </c>
      <c r="G390" t="s">
        <v>0</v>
      </c>
      <c r="H390" t="s">
        <v>0</v>
      </c>
    </row>
    <row r="391" spans="1:8" x14ac:dyDescent="0.2">
      <c r="A391" s="1">
        <v>21874</v>
      </c>
      <c r="B391" s="6">
        <f t="shared" ref="B391:B454" si="6">100*LN(C391/C387)</f>
        <v>0.25429130041123332</v>
      </c>
      <c r="C391">
        <v>56.7</v>
      </c>
      <c r="D391" t="s">
        <v>0</v>
      </c>
      <c r="E391" t="s">
        <v>0</v>
      </c>
      <c r="F391" t="s">
        <v>0</v>
      </c>
      <c r="G391" t="s">
        <v>0</v>
      </c>
      <c r="H391" t="s">
        <v>0</v>
      </c>
    </row>
    <row r="392" spans="1:8" x14ac:dyDescent="0.2">
      <c r="A392" s="1">
        <v>21881</v>
      </c>
      <c r="B392" s="6">
        <f t="shared" si="6"/>
        <v>7.4078919220965531E-2</v>
      </c>
      <c r="C392">
        <v>57.392499999999998</v>
      </c>
      <c r="D392" t="s">
        <v>0</v>
      </c>
      <c r="E392" t="s">
        <v>0</v>
      </c>
      <c r="F392" t="s">
        <v>0</v>
      </c>
      <c r="G392" t="s">
        <v>0</v>
      </c>
      <c r="H392" t="s">
        <v>0</v>
      </c>
    </row>
    <row r="393" spans="1:8" x14ac:dyDescent="0.2">
      <c r="A393" s="1">
        <v>21888</v>
      </c>
      <c r="B393" s="6">
        <f t="shared" si="6"/>
        <v>2.1279874253500282</v>
      </c>
      <c r="C393">
        <v>58.631999999999998</v>
      </c>
      <c r="D393" t="s">
        <v>0</v>
      </c>
      <c r="E393" t="s">
        <v>0</v>
      </c>
      <c r="F393" t="s">
        <v>0</v>
      </c>
      <c r="G393" t="s">
        <v>0</v>
      </c>
      <c r="H393" t="s">
        <v>0</v>
      </c>
    </row>
    <row r="394" spans="1:8" x14ac:dyDescent="0.2">
      <c r="A394" s="1">
        <v>21895</v>
      </c>
      <c r="B394" s="6">
        <f t="shared" si="6"/>
        <v>2.9847830014110333</v>
      </c>
      <c r="C394">
        <v>59.033999999999999</v>
      </c>
      <c r="D394" t="s">
        <v>0</v>
      </c>
      <c r="E394" t="s">
        <v>0</v>
      </c>
      <c r="F394" t="s">
        <v>0</v>
      </c>
      <c r="G394" t="s">
        <v>0</v>
      </c>
      <c r="H394" t="s">
        <v>0</v>
      </c>
    </row>
    <row r="395" spans="1:8" x14ac:dyDescent="0.2">
      <c r="A395" s="1">
        <v>21902</v>
      </c>
      <c r="B395" s="6">
        <f t="shared" si="6"/>
        <v>3.9458101878431595</v>
      </c>
      <c r="C395">
        <v>58.981999999999999</v>
      </c>
      <c r="D395" t="s">
        <v>0</v>
      </c>
      <c r="E395" t="s">
        <v>0</v>
      </c>
      <c r="F395" t="s">
        <v>0</v>
      </c>
      <c r="G395" t="s">
        <v>0</v>
      </c>
      <c r="H395" t="s">
        <v>0</v>
      </c>
    </row>
    <row r="396" spans="1:8" x14ac:dyDescent="0.2">
      <c r="A396" s="1">
        <v>21909</v>
      </c>
      <c r="B396" s="6">
        <f t="shared" si="6"/>
        <v>2.9063452323389711</v>
      </c>
      <c r="C396">
        <v>59.085000000000001</v>
      </c>
      <c r="D396" t="s">
        <v>0</v>
      </c>
      <c r="E396" t="s">
        <v>0</v>
      </c>
      <c r="F396" t="s">
        <v>0</v>
      </c>
      <c r="G396" t="s">
        <v>0</v>
      </c>
      <c r="H396" t="s">
        <v>0</v>
      </c>
    </row>
    <row r="397" spans="1:8" x14ac:dyDescent="0.2">
      <c r="A397" s="1">
        <v>21916</v>
      </c>
      <c r="B397" s="6">
        <f t="shared" si="6"/>
        <v>1.4443557304940267</v>
      </c>
      <c r="C397">
        <v>59.484999999999999</v>
      </c>
      <c r="D397" t="s">
        <v>0</v>
      </c>
      <c r="E397" t="s">
        <v>0</v>
      </c>
      <c r="F397" t="s">
        <v>0</v>
      </c>
      <c r="G397" t="s">
        <v>0</v>
      </c>
      <c r="H397" t="s">
        <v>0</v>
      </c>
    </row>
    <row r="398" spans="1:8" x14ac:dyDescent="0.2">
      <c r="A398" s="1">
        <v>21923</v>
      </c>
      <c r="B398" s="6">
        <f t="shared" si="6"/>
        <v>1.4963543543452027</v>
      </c>
      <c r="C398">
        <v>59.923999999999999</v>
      </c>
      <c r="D398" t="s">
        <v>0</v>
      </c>
      <c r="E398" t="s">
        <v>0</v>
      </c>
      <c r="F398" t="s">
        <v>0</v>
      </c>
      <c r="G398" t="s">
        <v>0</v>
      </c>
      <c r="H398" t="s">
        <v>0</v>
      </c>
    </row>
    <row r="399" spans="1:8" x14ac:dyDescent="0.2">
      <c r="A399" s="1">
        <v>21930</v>
      </c>
      <c r="B399" s="6">
        <f t="shared" si="6"/>
        <v>-0.9779445858353436</v>
      </c>
      <c r="C399">
        <v>58.408000000000001</v>
      </c>
      <c r="D399" t="s">
        <v>0</v>
      </c>
      <c r="E399" t="s">
        <v>0</v>
      </c>
      <c r="F399" t="s">
        <v>0</v>
      </c>
      <c r="G399" t="s">
        <v>0</v>
      </c>
      <c r="H399" t="s">
        <v>0</v>
      </c>
    </row>
    <row r="400" spans="1:8" x14ac:dyDescent="0.2">
      <c r="A400" s="1">
        <v>21937</v>
      </c>
      <c r="B400" s="6">
        <f t="shared" si="6"/>
        <v>-2.956015622401305</v>
      </c>
      <c r="C400">
        <v>57.363999999999997</v>
      </c>
      <c r="D400" t="s">
        <v>0</v>
      </c>
      <c r="E400" t="s">
        <v>0</v>
      </c>
      <c r="F400" t="s">
        <v>0</v>
      </c>
      <c r="G400" t="s">
        <v>0</v>
      </c>
      <c r="H400" t="s">
        <v>0</v>
      </c>
    </row>
    <row r="401" spans="1:8" x14ac:dyDescent="0.2">
      <c r="A401" s="1">
        <v>21944</v>
      </c>
      <c r="B401" s="6">
        <f t="shared" si="6"/>
        <v>-5.2900474354639027</v>
      </c>
      <c r="C401">
        <v>56.42</v>
      </c>
      <c r="D401" t="s">
        <v>0</v>
      </c>
      <c r="E401" t="s">
        <v>0</v>
      </c>
      <c r="F401" t="s">
        <v>0</v>
      </c>
      <c r="G401" t="s">
        <v>0</v>
      </c>
      <c r="H401" t="s">
        <v>0</v>
      </c>
    </row>
    <row r="402" spans="1:8" x14ac:dyDescent="0.2">
      <c r="A402" s="1">
        <v>21951</v>
      </c>
      <c r="B402" s="6">
        <f t="shared" si="6"/>
        <v>-6.2915559209947807</v>
      </c>
      <c r="C402">
        <v>56.27</v>
      </c>
      <c r="D402" t="s">
        <v>0</v>
      </c>
      <c r="E402" t="s">
        <v>0</v>
      </c>
      <c r="F402" t="s">
        <v>0</v>
      </c>
      <c r="G402" t="s">
        <v>0</v>
      </c>
      <c r="H402" t="s">
        <v>0</v>
      </c>
    </row>
    <row r="403" spans="1:8" x14ac:dyDescent="0.2">
      <c r="A403" s="1">
        <v>21958</v>
      </c>
      <c r="B403" s="6">
        <f t="shared" si="6"/>
        <v>-5.1826889243089065</v>
      </c>
      <c r="C403">
        <v>55.457999999999998</v>
      </c>
      <c r="D403" t="s">
        <v>0</v>
      </c>
      <c r="E403" t="s">
        <v>0</v>
      </c>
      <c r="F403" t="s">
        <v>0</v>
      </c>
      <c r="G403" t="s">
        <v>0</v>
      </c>
      <c r="H403" t="s">
        <v>0</v>
      </c>
    </row>
    <row r="404" spans="1:8" x14ac:dyDescent="0.2">
      <c r="A404" s="1">
        <v>21965</v>
      </c>
      <c r="B404" s="6">
        <f t="shared" si="6"/>
        <v>-3.494564422804554</v>
      </c>
      <c r="C404">
        <v>55.393999999999998</v>
      </c>
      <c r="D404" t="s">
        <v>0</v>
      </c>
      <c r="E404" t="s">
        <v>0</v>
      </c>
      <c r="F404" t="s">
        <v>0</v>
      </c>
      <c r="G404" t="s">
        <v>0</v>
      </c>
      <c r="H404" t="s">
        <v>0</v>
      </c>
    </row>
    <row r="405" spans="1:8" x14ac:dyDescent="0.2">
      <c r="A405" s="1">
        <v>21972</v>
      </c>
      <c r="B405" s="6">
        <f t="shared" si="6"/>
        <v>-0.84993280585592756</v>
      </c>
      <c r="C405">
        <v>55.942500000000003</v>
      </c>
      <c r="D405" t="s">
        <v>0</v>
      </c>
      <c r="E405" t="s">
        <v>0</v>
      </c>
      <c r="F405" t="s">
        <v>0</v>
      </c>
      <c r="G405" t="s">
        <v>0</v>
      </c>
      <c r="H405" t="s">
        <v>0</v>
      </c>
    </row>
    <row r="406" spans="1:8" x14ac:dyDescent="0.2">
      <c r="A406" s="1">
        <v>21979</v>
      </c>
      <c r="B406" s="6">
        <f t="shared" si="6"/>
        <v>-1.5220994010355242</v>
      </c>
      <c r="C406">
        <v>55.42</v>
      </c>
      <c r="D406" t="s">
        <v>0</v>
      </c>
      <c r="E406" t="s">
        <v>0</v>
      </c>
      <c r="F406" t="s">
        <v>0</v>
      </c>
      <c r="G406" t="s">
        <v>0</v>
      </c>
      <c r="H406" t="s">
        <v>0</v>
      </c>
    </row>
    <row r="407" spans="1:8" x14ac:dyDescent="0.2">
      <c r="A407" s="1">
        <v>21986</v>
      </c>
      <c r="B407" s="6">
        <f t="shared" si="6"/>
        <v>-2.8124510906643874</v>
      </c>
      <c r="C407">
        <v>53.92</v>
      </c>
      <c r="D407" t="s">
        <v>0</v>
      </c>
      <c r="E407" t="s">
        <v>0</v>
      </c>
      <c r="F407" t="s">
        <v>0</v>
      </c>
      <c r="G407" t="s">
        <v>0</v>
      </c>
      <c r="H407" t="s">
        <v>0</v>
      </c>
    </row>
    <row r="408" spans="1:8" x14ac:dyDescent="0.2">
      <c r="A408" s="1">
        <v>21993</v>
      </c>
      <c r="B408" s="6">
        <f t="shared" si="6"/>
        <v>-1.0525648860436607</v>
      </c>
      <c r="C408">
        <v>54.814</v>
      </c>
      <c r="D408" t="s">
        <v>0</v>
      </c>
      <c r="E408" t="s">
        <v>0</v>
      </c>
      <c r="F408" t="s">
        <v>0</v>
      </c>
      <c r="G408" t="s">
        <v>0</v>
      </c>
      <c r="H408" t="s">
        <v>0</v>
      </c>
    </row>
    <row r="409" spans="1:8" x14ac:dyDescent="0.2">
      <c r="A409" s="1">
        <v>22000</v>
      </c>
      <c r="B409" s="6">
        <f t="shared" si="6"/>
        <v>-0.59253722079940341</v>
      </c>
      <c r="C409">
        <v>55.612000000000002</v>
      </c>
      <c r="D409" t="s">
        <v>0</v>
      </c>
      <c r="E409" t="s">
        <v>0</v>
      </c>
      <c r="F409" t="s">
        <v>0</v>
      </c>
      <c r="G409" t="s">
        <v>0</v>
      </c>
      <c r="H409" t="s">
        <v>0</v>
      </c>
    </row>
    <row r="410" spans="1:8" x14ac:dyDescent="0.2">
      <c r="A410" s="1">
        <v>22007</v>
      </c>
      <c r="B410" s="6">
        <f t="shared" si="6"/>
        <v>0.34944286869181285</v>
      </c>
      <c r="C410">
        <v>55.613999999999997</v>
      </c>
      <c r="D410" t="s">
        <v>0</v>
      </c>
      <c r="E410" t="s">
        <v>0</v>
      </c>
      <c r="F410" t="s">
        <v>0</v>
      </c>
      <c r="G410" t="s">
        <v>0</v>
      </c>
      <c r="H410" t="s">
        <v>0</v>
      </c>
    </row>
    <row r="411" spans="1:8" x14ac:dyDescent="0.2">
      <c r="A411" s="1">
        <v>22014</v>
      </c>
      <c r="B411" s="6">
        <f t="shared" si="6"/>
        <v>4.0810125013610987</v>
      </c>
      <c r="C411">
        <v>56.165999999999997</v>
      </c>
      <c r="D411" t="s">
        <v>0</v>
      </c>
      <c r="E411" t="s">
        <v>0</v>
      </c>
      <c r="F411" t="s">
        <v>0</v>
      </c>
      <c r="G411" t="s">
        <v>0</v>
      </c>
      <c r="H411" t="s">
        <v>0</v>
      </c>
    </row>
    <row r="412" spans="1:8" x14ac:dyDescent="0.2">
      <c r="A412" s="1">
        <v>22021</v>
      </c>
      <c r="B412" s="6">
        <f t="shared" si="6"/>
        <v>2.674889936716113</v>
      </c>
      <c r="C412">
        <v>56.3</v>
      </c>
      <c r="D412" t="s">
        <v>0</v>
      </c>
      <c r="E412" t="s">
        <v>0</v>
      </c>
      <c r="F412" t="s">
        <v>0</v>
      </c>
      <c r="G412" t="s">
        <v>0</v>
      </c>
      <c r="H412" t="s">
        <v>0</v>
      </c>
    </row>
    <row r="413" spans="1:8" x14ac:dyDescent="0.2">
      <c r="A413" s="1">
        <v>22028</v>
      </c>
      <c r="B413" s="6">
        <f t="shared" si="6"/>
        <v>0.39839975169371505</v>
      </c>
      <c r="C413">
        <v>55.834000000000003</v>
      </c>
      <c r="D413" t="s">
        <v>0</v>
      </c>
      <c r="E413" t="s">
        <v>0</v>
      </c>
      <c r="F413" t="s">
        <v>0</v>
      </c>
      <c r="G413" t="s">
        <v>0</v>
      </c>
      <c r="H413" t="s">
        <v>0</v>
      </c>
    </row>
    <row r="414" spans="1:8" x14ac:dyDescent="0.2">
      <c r="A414" s="1">
        <v>22035</v>
      </c>
      <c r="B414" s="6">
        <f t="shared" si="6"/>
        <v>-1.5219339310751845</v>
      </c>
      <c r="C414">
        <v>54.774000000000001</v>
      </c>
      <c r="D414" t="s">
        <v>0</v>
      </c>
      <c r="E414" t="s">
        <v>0</v>
      </c>
      <c r="F414" t="s">
        <v>0</v>
      </c>
      <c r="G414" t="s">
        <v>0</v>
      </c>
      <c r="H414" t="s">
        <v>0</v>
      </c>
    </row>
    <row r="415" spans="1:8" x14ac:dyDescent="0.2">
      <c r="A415" s="1">
        <v>22042</v>
      </c>
      <c r="B415" s="6">
        <f t="shared" si="6"/>
        <v>-2.6045769263689431</v>
      </c>
      <c r="C415">
        <v>54.722000000000001</v>
      </c>
      <c r="D415" t="s">
        <v>0</v>
      </c>
      <c r="E415" t="s">
        <v>0</v>
      </c>
      <c r="F415" t="s">
        <v>0</v>
      </c>
      <c r="G415" t="s">
        <v>0</v>
      </c>
      <c r="H415" t="s">
        <v>0</v>
      </c>
    </row>
    <row r="416" spans="1:8" x14ac:dyDescent="0.2">
      <c r="A416" s="1">
        <v>22049</v>
      </c>
      <c r="B416" s="6">
        <f t="shared" si="6"/>
        <v>-2.7223343273069958</v>
      </c>
      <c r="C416">
        <v>54.787999999999997</v>
      </c>
      <c r="D416" t="s">
        <v>0</v>
      </c>
      <c r="E416" t="s">
        <v>0</v>
      </c>
      <c r="F416" t="s">
        <v>0</v>
      </c>
      <c r="G416" t="s">
        <v>0</v>
      </c>
      <c r="H416" t="s">
        <v>0</v>
      </c>
    </row>
    <row r="417" spans="1:8" x14ac:dyDescent="0.2">
      <c r="A417" s="1">
        <v>22056</v>
      </c>
      <c r="B417" s="6">
        <f t="shared" si="6"/>
        <v>-0.54235716516782562</v>
      </c>
      <c r="C417">
        <v>55.531999999999996</v>
      </c>
      <c r="D417" t="s">
        <v>0</v>
      </c>
      <c r="E417" t="s">
        <v>0</v>
      </c>
      <c r="F417" t="s">
        <v>0</v>
      </c>
      <c r="G417" t="s">
        <v>0</v>
      </c>
      <c r="H417" t="s">
        <v>0</v>
      </c>
    </row>
    <row r="418" spans="1:8" x14ac:dyDescent="0.2">
      <c r="A418" s="1">
        <v>22063</v>
      </c>
      <c r="B418" s="6">
        <f t="shared" si="6"/>
        <v>1.7051730014786228</v>
      </c>
      <c r="C418">
        <v>55.716000000000001</v>
      </c>
      <c r="D418" t="s">
        <v>0</v>
      </c>
      <c r="E418" t="s">
        <v>0</v>
      </c>
      <c r="F418" t="s">
        <v>0</v>
      </c>
      <c r="G418" t="s">
        <v>0</v>
      </c>
      <c r="H418" t="s">
        <v>0</v>
      </c>
    </row>
    <row r="419" spans="1:8" x14ac:dyDescent="0.2">
      <c r="A419" s="1">
        <v>22070</v>
      </c>
      <c r="B419" s="6">
        <f t="shared" si="6"/>
        <v>2.3442947477989526</v>
      </c>
      <c r="C419">
        <v>56.02</v>
      </c>
      <c r="D419" t="s">
        <v>0</v>
      </c>
      <c r="E419" t="s">
        <v>0</v>
      </c>
      <c r="F419" t="s">
        <v>0</v>
      </c>
      <c r="G419" t="s">
        <v>0</v>
      </c>
      <c r="H419" t="s">
        <v>0</v>
      </c>
    </row>
    <row r="420" spans="1:8" x14ac:dyDescent="0.2">
      <c r="A420" s="1">
        <v>22077</v>
      </c>
      <c r="B420" s="6">
        <f t="shared" si="6"/>
        <v>5.0676180598113056</v>
      </c>
      <c r="C420">
        <v>57.636000000000003</v>
      </c>
      <c r="D420" t="s">
        <v>0</v>
      </c>
      <c r="E420" t="s">
        <v>0</v>
      </c>
      <c r="F420" t="s">
        <v>0</v>
      </c>
      <c r="G420" t="s">
        <v>0</v>
      </c>
      <c r="H420" t="s">
        <v>0</v>
      </c>
    </row>
    <row r="421" spans="1:8" x14ac:dyDescent="0.2">
      <c r="A421" s="1">
        <v>22084</v>
      </c>
      <c r="B421" s="6">
        <f t="shared" si="6"/>
        <v>3.7985735266806557</v>
      </c>
      <c r="C421">
        <v>57.682000000000002</v>
      </c>
      <c r="D421" t="s">
        <v>0</v>
      </c>
      <c r="E421" t="s">
        <v>0</v>
      </c>
      <c r="F421" t="s">
        <v>0</v>
      </c>
      <c r="G421" t="s">
        <v>0</v>
      </c>
      <c r="H421" t="s">
        <v>0</v>
      </c>
    </row>
    <row r="422" spans="1:8" x14ac:dyDescent="0.2">
      <c r="A422" s="1">
        <v>22091</v>
      </c>
      <c r="B422" s="6">
        <f t="shared" si="6"/>
        <v>2.9149570041180848</v>
      </c>
      <c r="C422">
        <v>57.363999999999997</v>
      </c>
      <c r="D422" t="s">
        <v>0</v>
      </c>
      <c r="E422" t="s">
        <v>0</v>
      </c>
      <c r="F422" t="s">
        <v>0</v>
      </c>
      <c r="G422" t="s">
        <v>0</v>
      </c>
      <c r="H422" t="s">
        <v>0</v>
      </c>
    </row>
    <row r="423" spans="1:8" x14ac:dyDescent="0.2">
      <c r="A423" s="1">
        <v>22098</v>
      </c>
      <c r="B423" s="6">
        <f t="shared" si="6"/>
        <v>1.8008942545748134</v>
      </c>
      <c r="C423">
        <v>57.037999999999997</v>
      </c>
      <c r="D423" t="s">
        <v>0</v>
      </c>
      <c r="E423" t="s">
        <v>0</v>
      </c>
      <c r="F423" t="s">
        <v>0</v>
      </c>
      <c r="G423" t="s">
        <v>0</v>
      </c>
      <c r="H423" t="s">
        <v>0</v>
      </c>
    </row>
    <row r="424" spans="1:8" x14ac:dyDescent="0.2">
      <c r="A424" s="1">
        <v>22105</v>
      </c>
      <c r="B424" s="6">
        <f t="shared" si="6"/>
        <v>-0.85554751211263291</v>
      </c>
      <c r="C424">
        <v>57.145000000000003</v>
      </c>
      <c r="D424" t="s">
        <v>0</v>
      </c>
      <c r="E424" t="s">
        <v>0</v>
      </c>
      <c r="F424" t="s">
        <v>0</v>
      </c>
      <c r="G424" t="s">
        <v>0</v>
      </c>
      <c r="H424" t="s">
        <v>0</v>
      </c>
    </row>
    <row r="425" spans="1:8" x14ac:dyDescent="0.2">
      <c r="A425" s="1">
        <v>22112</v>
      </c>
      <c r="B425" s="6">
        <f t="shared" si="6"/>
        <v>-2.4641471427315031</v>
      </c>
      <c r="C425">
        <v>56.277999999999999</v>
      </c>
      <c r="D425" t="s">
        <v>0</v>
      </c>
      <c r="E425" t="s">
        <v>0</v>
      </c>
      <c r="F425" t="s">
        <v>0</v>
      </c>
      <c r="G425" t="s">
        <v>0</v>
      </c>
      <c r="H425" t="s">
        <v>0</v>
      </c>
    </row>
    <row r="426" spans="1:8" x14ac:dyDescent="0.2">
      <c r="A426" s="1">
        <v>22119</v>
      </c>
      <c r="B426" s="6">
        <f t="shared" si="6"/>
        <v>-3.5451241927512296</v>
      </c>
      <c r="C426">
        <v>55.366</v>
      </c>
      <c r="D426" t="s">
        <v>0</v>
      </c>
      <c r="E426" t="s">
        <v>0</v>
      </c>
      <c r="F426" t="s">
        <v>0</v>
      </c>
      <c r="G426" t="s">
        <v>0</v>
      </c>
      <c r="H426" t="s">
        <v>0</v>
      </c>
    </row>
    <row r="427" spans="1:8" x14ac:dyDescent="0.2">
      <c r="A427" s="1">
        <v>22126</v>
      </c>
      <c r="B427" s="6">
        <f t="shared" si="6"/>
        <v>-4.3903634001843255</v>
      </c>
      <c r="C427">
        <v>54.588000000000001</v>
      </c>
      <c r="D427" t="s">
        <v>0</v>
      </c>
      <c r="E427" t="s">
        <v>0</v>
      </c>
      <c r="F427" t="s">
        <v>0</v>
      </c>
      <c r="G427" t="s">
        <v>0</v>
      </c>
      <c r="H427" t="s">
        <v>0</v>
      </c>
    </row>
    <row r="428" spans="1:8" x14ac:dyDescent="0.2">
      <c r="A428" s="1">
        <v>22133</v>
      </c>
      <c r="B428" s="6">
        <f t="shared" si="6"/>
        <v>-3.6006704336662878</v>
      </c>
      <c r="C428">
        <v>55.124000000000002</v>
      </c>
      <c r="D428" t="s">
        <v>0</v>
      </c>
      <c r="E428" t="s">
        <v>0</v>
      </c>
      <c r="F428" t="s">
        <v>0</v>
      </c>
      <c r="G428" t="s">
        <v>0</v>
      </c>
      <c r="H428" t="s">
        <v>0</v>
      </c>
    </row>
    <row r="429" spans="1:8" x14ac:dyDescent="0.2">
      <c r="A429" s="1">
        <v>22140</v>
      </c>
      <c r="B429" s="6">
        <f t="shared" si="6"/>
        <v>-0.36314480238180691</v>
      </c>
      <c r="C429">
        <v>56.073999999999998</v>
      </c>
      <c r="D429" t="s">
        <v>0</v>
      </c>
      <c r="E429" t="s">
        <v>0</v>
      </c>
      <c r="F429" t="s">
        <v>0</v>
      </c>
      <c r="G429" t="s">
        <v>0</v>
      </c>
      <c r="H429" t="s">
        <v>0</v>
      </c>
    </row>
    <row r="430" spans="1:8" x14ac:dyDescent="0.2">
      <c r="A430" s="1">
        <v>22147</v>
      </c>
      <c r="B430" s="6">
        <f t="shared" si="6"/>
        <v>2.5535426900115352</v>
      </c>
      <c r="C430">
        <v>56.798000000000002</v>
      </c>
      <c r="D430" t="s">
        <v>0</v>
      </c>
      <c r="E430" t="s">
        <v>0</v>
      </c>
      <c r="F430" t="s">
        <v>0</v>
      </c>
      <c r="G430" t="s">
        <v>0</v>
      </c>
      <c r="H430" t="s">
        <v>0</v>
      </c>
    </row>
    <row r="431" spans="1:8" x14ac:dyDescent="0.2">
      <c r="A431" s="1">
        <v>22154</v>
      </c>
      <c r="B431" s="6">
        <f t="shared" si="6"/>
        <v>5.5096414600826247</v>
      </c>
      <c r="C431">
        <v>57.68</v>
      </c>
      <c r="D431" t="s">
        <v>0</v>
      </c>
      <c r="E431" t="s">
        <v>0</v>
      </c>
      <c r="F431" t="s">
        <v>0</v>
      </c>
      <c r="G431" t="s">
        <v>0</v>
      </c>
      <c r="H431" t="s">
        <v>0</v>
      </c>
    </row>
    <row r="432" spans="1:8" x14ac:dyDescent="0.2">
      <c r="A432" s="1">
        <v>22161</v>
      </c>
      <c r="B432" s="6">
        <f t="shared" si="6"/>
        <v>3.4623299715405107</v>
      </c>
      <c r="C432">
        <v>57.066000000000003</v>
      </c>
      <c r="D432" t="s">
        <v>0</v>
      </c>
      <c r="E432" t="s">
        <v>0</v>
      </c>
      <c r="F432" t="s">
        <v>0</v>
      </c>
      <c r="G432" t="s">
        <v>0</v>
      </c>
      <c r="H432" t="s">
        <v>0</v>
      </c>
    </row>
    <row r="433" spans="1:8" x14ac:dyDescent="0.2">
      <c r="A433" s="1">
        <v>22168</v>
      </c>
      <c r="B433" s="6">
        <f t="shared" si="6"/>
        <v>-7.4036745230052908E-2</v>
      </c>
      <c r="C433">
        <v>56.032499999999999</v>
      </c>
      <c r="D433" t="s">
        <v>0</v>
      </c>
      <c r="E433" t="s">
        <v>0</v>
      </c>
      <c r="F433" t="s">
        <v>0</v>
      </c>
      <c r="G433" t="s">
        <v>0</v>
      </c>
      <c r="H433" t="s">
        <v>0</v>
      </c>
    </row>
    <row r="434" spans="1:8" x14ac:dyDescent="0.2">
      <c r="A434" s="1">
        <v>22175</v>
      </c>
      <c r="B434" s="6">
        <f t="shared" si="6"/>
        <v>-2.3586671321283963</v>
      </c>
      <c r="C434">
        <v>55.473999999999997</v>
      </c>
      <c r="D434" t="s">
        <v>0</v>
      </c>
      <c r="E434" t="s">
        <v>0</v>
      </c>
      <c r="F434" t="s">
        <v>0</v>
      </c>
      <c r="G434" t="s">
        <v>0</v>
      </c>
      <c r="H434" t="s">
        <v>0</v>
      </c>
    </row>
    <row r="435" spans="1:8" x14ac:dyDescent="0.2">
      <c r="A435" s="1">
        <v>22182</v>
      </c>
      <c r="B435" s="6">
        <f t="shared" si="6"/>
        <v>-6.3337208790538488</v>
      </c>
      <c r="C435">
        <v>54.14</v>
      </c>
      <c r="D435" t="s">
        <v>0</v>
      </c>
      <c r="E435" t="s">
        <v>0</v>
      </c>
      <c r="F435" t="s">
        <v>0</v>
      </c>
      <c r="G435" t="s">
        <v>0</v>
      </c>
      <c r="H435" t="s">
        <v>0</v>
      </c>
    </row>
    <row r="436" spans="1:8" x14ac:dyDescent="0.2">
      <c r="A436" s="1">
        <v>22189</v>
      </c>
      <c r="B436" s="6">
        <f t="shared" si="6"/>
        <v>-7.5351570548138946</v>
      </c>
      <c r="C436">
        <v>52.923999999999999</v>
      </c>
      <c r="D436" t="s">
        <v>0</v>
      </c>
      <c r="E436" t="s">
        <v>0</v>
      </c>
      <c r="F436" t="s">
        <v>0</v>
      </c>
      <c r="G436" t="s">
        <v>0</v>
      </c>
      <c r="H436" t="s">
        <v>0</v>
      </c>
    </row>
    <row r="437" spans="1:8" x14ac:dyDescent="0.2">
      <c r="A437" s="1">
        <v>22196</v>
      </c>
      <c r="B437" s="6">
        <f t="shared" si="6"/>
        <v>-4.6287609510306629</v>
      </c>
      <c r="C437">
        <v>53.497999999999998</v>
      </c>
      <c r="D437" t="s">
        <v>0</v>
      </c>
      <c r="E437" t="s">
        <v>0</v>
      </c>
      <c r="F437" t="s">
        <v>0</v>
      </c>
      <c r="G437" t="s">
        <v>0</v>
      </c>
      <c r="H437" t="s">
        <v>0</v>
      </c>
    </row>
    <row r="438" spans="1:8" x14ac:dyDescent="0.2">
      <c r="A438" s="1">
        <v>22203</v>
      </c>
      <c r="B438" s="6">
        <f t="shared" si="6"/>
        <v>-1.9770901224845334</v>
      </c>
      <c r="C438">
        <v>54.387999999999998</v>
      </c>
      <c r="D438" t="s">
        <v>0</v>
      </c>
      <c r="E438" t="s">
        <v>0</v>
      </c>
      <c r="F438" t="s">
        <v>0</v>
      </c>
      <c r="G438" t="s">
        <v>0</v>
      </c>
      <c r="H438" t="s">
        <v>0</v>
      </c>
    </row>
    <row r="439" spans="1:8" x14ac:dyDescent="0.2">
      <c r="A439" s="1">
        <v>22210</v>
      </c>
      <c r="B439" s="6">
        <f t="shared" si="6"/>
        <v>-0.10718708867522679</v>
      </c>
      <c r="C439">
        <v>54.082000000000001</v>
      </c>
      <c r="D439" t="s">
        <v>0</v>
      </c>
      <c r="E439" t="s">
        <v>0</v>
      </c>
      <c r="F439" t="s">
        <v>0</v>
      </c>
      <c r="G439" t="s">
        <v>0</v>
      </c>
      <c r="H439" t="s">
        <v>0</v>
      </c>
    </row>
    <row r="440" spans="1:8" x14ac:dyDescent="0.2">
      <c r="A440" s="1">
        <v>22217</v>
      </c>
      <c r="B440" s="6">
        <f t="shared" si="6"/>
        <v>0.17368326057610695</v>
      </c>
      <c r="C440">
        <v>53.015999999999998</v>
      </c>
      <c r="D440" t="s">
        <v>0</v>
      </c>
      <c r="E440" t="s">
        <v>0</v>
      </c>
      <c r="F440" t="s">
        <v>0</v>
      </c>
      <c r="G440" t="s">
        <v>0</v>
      </c>
      <c r="H440" t="s">
        <v>0</v>
      </c>
    </row>
    <row r="441" spans="1:8" x14ac:dyDescent="0.2">
      <c r="A441" s="1">
        <v>22224</v>
      </c>
      <c r="B441" s="6">
        <f t="shared" si="6"/>
        <v>1.2593735925102423</v>
      </c>
      <c r="C441">
        <v>54.176000000000002</v>
      </c>
      <c r="D441" t="s">
        <v>0</v>
      </c>
      <c r="E441" t="s">
        <v>0</v>
      </c>
      <c r="F441" t="s">
        <v>0</v>
      </c>
      <c r="G441" t="s">
        <v>0</v>
      </c>
      <c r="H441" t="s">
        <v>0</v>
      </c>
    </row>
    <row r="442" spans="1:8" x14ac:dyDescent="0.2">
      <c r="A442" s="1">
        <v>22231</v>
      </c>
      <c r="B442" s="6">
        <f t="shared" si="6"/>
        <v>2.2309407750553145</v>
      </c>
      <c r="C442">
        <v>55.615000000000002</v>
      </c>
      <c r="D442" t="s">
        <v>0</v>
      </c>
      <c r="E442" t="s">
        <v>0</v>
      </c>
      <c r="F442" t="s">
        <v>0</v>
      </c>
      <c r="G442" t="s">
        <v>0</v>
      </c>
      <c r="H442" t="s">
        <v>0</v>
      </c>
    </row>
    <row r="443" spans="1:8" x14ac:dyDescent="0.2">
      <c r="A443" s="1">
        <v>22238</v>
      </c>
      <c r="B443" s="6">
        <f t="shared" si="6"/>
        <v>2.9371007903440565</v>
      </c>
      <c r="C443">
        <v>55.694000000000003</v>
      </c>
      <c r="D443" t="s">
        <v>0</v>
      </c>
      <c r="E443" t="s">
        <v>0</v>
      </c>
      <c r="F443" t="s">
        <v>0</v>
      </c>
      <c r="G443" t="s">
        <v>0</v>
      </c>
      <c r="H443" t="s">
        <v>0</v>
      </c>
    </row>
    <row r="444" spans="1:8" x14ac:dyDescent="0.2">
      <c r="A444" s="1">
        <v>22245</v>
      </c>
      <c r="B444" s="6">
        <f t="shared" si="6"/>
        <v>5.3721684940842271</v>
      </c>
      <c r="C444">
        <v>55.942</v>
      </c>
      <c r="D444" t="s">
        <v>0</v>
      </c>
      <c r="E444" t="s">
        <v>0</v>
      </c>
      <c r="F444" t="s">
        <v>0</v>
      </c>
      <c r="G444" t="s">
        <v>0</v>
      </c>
      <c r="H444" t="s">
        <v>0</v>
      </c>
    </row>
    <row r="445" spans="1:8" x14ac:dyDescent="0.2">
      <c r="A445" s="1">
        <v>22252</v>
      </c>
      <c r="B445" s="6">
        <f t="shared" si="6"/>
        <v>2.6268883920193833</v>
      </c>
      <c r="C445">
        <v>55.618000000000002</v>
      </c>
      <c r="D445" t="s">
        <v>0</v>
      </c>
      <c r="E445" t="s">
        <v>0</v>
      </c>
      <c r="F445" t="s">
        <v>0</v>
      </c>
      <c r="G445" t="s">
        <v>0</v>
      </c>
      <c r="H445" t="s">
        <v>0</v>
      </c>
    </row>
    <row r="446" spans="1:8" x14ac:dyDescent="0.2">
      <c r="A446" s="1">
        <v>22259</v>
      </c>
      <c r="B446" s="6">
        <f t="shared" si="6"/>
        <v>0.54691488815621214</v>
      </c>
      <c r="C446">
        <v>55.92</v>
      </c>
      <c r="D446" t="s">
        <v>0</v>
      </c>
      <c r="E446" t="s">
        <v>0</v>
      </c>
      <c r="F446" t="s">
        <v>0</v>
      </c>
      <c r="G446" t="s">
        <v>0</v>
      </c>
      <c r="H446" t="s">
        <v>0</v>
      </c>
    </row>
    <row r="447" spans="1:8" x14ac:dyDescent="0.2">
      <c r="A447" s="1">
        <v>22266</v>
      </c>
      <c r="B447" s="6">
        <f t="shared" si="6"/>
        <v>2.1247157559712484</v>
      </c>
      <c r="C447">
        <v>56.89</v>
      </c>
      <c r="D447" t="s">
        <v>0</v>
      </c>
      <c r="E447" t="s">
        <v>0</v>
      </c>
      <c r="F447" t="s">
        <v>0</v>
      </c>
      <c r="G447" t="s">
        <v>0</v>
      </c>
      <c r="H447" t="s">
        <v>0</v>
      </c>
    </row>
    <row r="448" spans="1:8" x14ac:dyDescent="0.2">
      <c r="A448" s="1">
        <v>22273</v>
      </c>
      <c r="B448" s="6">
        <f t="shared" si="6"/>
        <v>2.4334163233203161</v>
      </c>
      <c r="C448">
        <v>57.32</v>
      </c>
      <c r="D448" t="s">
        <v>0</v>
      </c>
      <c r="E448" t="s">
        <v>0</v>
      </c>
      <c r="F448" t="s">
        <v>0</v>
      </c>
      <c r="G448" t="s">
        <v>0</v>
      </c>
      <c r="H448" t="s">
        <v>0</v>
      </c>
    </row>
    <row r="449" spans="1:8" x14ac:dyDescent="0.2">
      <c r="A449" s="1">
        <v>22280</v>
      </c>
      <c r="B449" s="6">
        <f t="shared" si="6"/>
        <v>3.9605821429122612</v>
      </c>
      <c r="C449">
        <v>57.865000000000002</v>
      </c>
      <c r="D449" t="s">
        <v>0</v>
      </c>
      <c r="E449" t="s">
        <v>0</v>
      </c>
      <c r="F449" t="s">
        <v>0</v>
      </c>
      <c r="G449" t="s">
        <v>0</v>
      </c>
      <c r="H449" t="s">
        <v>0</v>
      </c>
    </row>
    <row r="450" spans="1:8" x14ac:dyDescent="0.2">
      <c r="A450" s="1">
        <v>22287</v>
      </c>
      <c r="B450" s="6">
        <f t="shared" si="6"/>
        <v>4.073615392618545</v>
      </c>
      <c r="C450">
        <v>58.244999999999997</v>
      </c>
      <c r="D450" t="s">
        <v>0</v>
      </c>
      <c r="E450" t="s">
        <v>0</v>
      </c>
      <c r="F450" t="s">
        <v>0</v>
      </c>
      <c r="G450" t="s">
        <v>0</v>
      </c>
      <c r="H450" t="s">
        <v>0</v>
      </c>
    </row>
    <row r="451" spans="1:8" x14ac:dyDescent="0.2">
      <c r="A451" s="1">
        <v>22294</v>
      </c>
      <c r="B451" s="6">
        <f t="shared" si="6"/>
        <v>3.9261276442158266</v>
      </c>
      <c r="C451">
        <v>59.167999999999999</v>
      </c>
      <c r="D451" t="s">
        <v>0</v>
      </c>
      <c r="E451" t="s">
        <v>0</v>
      </c>
      <c r="F451" t="s">
        <v>0</v>
      </c>
      <c r="G451" t="s">
        <v>0</v>
      </c>
      <c r="H451" t="s">
        <v>0</v>
      </c>
    </row>
    <row r="452" spans="1:8" x14ac:dyDescent="0.2">
      <c r="A452" s="1">
        <v>22301</v>
      </c>
      <c r="B452" s="6">
        <f t="shared" si="6"/>
        <v>4.0112740965896059</v>
      </c>
      <c r="C452">
        <v>59.665999999999997</v>
      </c>
      <c r="D452" t="s">
        <v>0</v>
      </c>
      <c r="E452" t="s">
        <v>0</v>
      </c>
      <c r="F452" t="s">
        <v>0</v>
      </c>
      <c r="G452" t="s">
        <v>0</v>
      </c>
      <c r="H452" t="s">
        <v>0</v>
      </c>
    </row>
    <row r="453" spans="1:8" x14ac:dyDescent="0.2">
      <c r="A453" s="1">
        <v>22308</v>
      </c>
      <c r="B453" s="6">
        <f t="shared" si="6"/>
        <v>4.661113266692853</v>
      </c>
      <c r="C453">
        <v>60.625999999999998</v>
      </c>
      <c r="D453" t="s">
        <v>0</v>
      </c>
      <c r="E453" t="s">
        <v>0</v>
      </c>
      <c r="F453" t="s">
        <v>0</v>
      </c>
      <c r="G453" t="s">
        <v>0</v>
      </c>
      <c r="H453" t="s">
        <v>0</v>
      </c>
    </row>
    <row r="454" spans="1:8" x14ac:dyDescent="0.2">
      <c r="A454" s="1">
        <v>22315</v>
      </c>
      <c r="B454" s="6">
        <f t="shared" si="6"/>
        <v>6.3024369980870674</v>
      </c>
      <c r="C454">
        <v>62.033999999999999</v>
      </c>
      <c r="D454" t="s">
        <v>0</v>
      </c>
      <c r="E454" t="s">
        <v>0</v>
      </c>
      <c r="F454" t="s">
        <v>0</v>
      </c>
      <c r="G454" t="s">
        <v>0</v>
      </c>
      <c r="H454" t="s">
        <v>0</v>
      </c>
    </row>
    <row r="455" spans="1:8" x14ac:dyDescent="0.2">
      <c r="A455" s="1">
        <v>22322</v>
      </c>
      <c r="B455" s="6">
        <f t="shared" ref="B455:B518" si="7">100*LN(C455/C451)</f>
        <v>4.3975481085357915</v>
      </c>
      <c r="C455">
        <v>61.828000000000003</v>
      </c>
      <c r="D455" t="s">
        <v>0</v>
      </c>
      <c r="E455" t="s">
        <v>0</v>
      </c>
      <c r="F455" t="s">
        <v>0</v>
      </c>
      <c r="G455" t="s">
        <v>0</v>
      </c>
      <c r="H455" t="s">
        <v>0</v>
      </c>
    </row>
    <row r="456" spans="1:8" x14ac:dyDescent="0.2">
      <c r="A456" s="1">
        <v>22329</v>
      </c>
      <c r="B456" s="6">
        <f t="shared" si="7"/>
        <v>3.4720220039555709</v>
      </c>
      <c r="C456">
        <v>61.774000000000001</v>
      </c>
      <c r="D456" t="s">
        <v>0</v>
      </c>
      <c r="E456" t="s">
        <v>0</v>
      </c>
      <c r="F456" t="s">
        <v>0</v>
      </c>
      <c r="G456" t="s">
        <v>0</v>
      </c>
      <c r="H456" t="s">
        <v>0</v>
      </c>
    </row>
    <row r="457" spans="1:8" x14ac:dyDescent="0.2">
      <c r="A457" s="1">
        <v>22336</v>
      </c>
      <c r="B457" s="6">
        <f t="shared" si="7"/>
        <v>3.0882616003771566</v>
      </c>
      <c r="C457">
        <v>62.527500000000003</v>
      </c>
      <c r="D457" t="s">
        <v>0</v>
      </c>
      <c r="E457" t="s">
        <v>0</v>
      </c>
      <c r="F457" t="s">
        <v>0</v>
      </c>
      <c r="G457" t="s">
        <v>0</v>
      </c>
      <c r="H457" t="s">
        <v>0</v>
      </c>
    </row>
    <row r="458" spans="1:8" x14ac:dyDescent="0.2">
      <c r="A458" s="1">
        <v>22343</v>
      </c>
      <c r="B458" s="6">
        <f t="shared" si="7"/>
        <v>2.4836504440561766</v>
      </c>
      <c r="C458">
        <v>63.594000000000001</v>
      </c>
      <c r="D458" t="s">
        <v>0</v>
      </c>
      <c r="E458" t="s">
        <v>0</v>
      </c>
      <c r="F458" t="s">
        <v>0</v>
      </c>
      <c r="G458" t="s">
        <v>0</v>
      </c>
      <c r="H458" t="s">
        <v>0</v>
      </c>
    </row>
    <row r="459" spans="1:8" x14ac:dyDescent="0.2">
      <c r="A459" s="1">
        <v>22350</v>
      </c>
      <c r="B459" s="6">
        <f t="shared" si="7"/>
        <v>2.8068437008553175</v>
      </c>
      <c r="C459">
        <v>63.588000000000001</v>
      </c>
      <c r="D459" t="s">
        <v>0</v>
      </c>
      <c r="E459" t="s">
        <v>0</v>
      </c>
      <c r="F459" t="s">
        <v>0</v>
      </c>
      <c r="G459" t="s">
        <v>0</v>
      </c>
      <c r="H459" t="s">
        <v>0</v>
      </c>
    </row>
    <row r="460" spans="1:8" x14ac:dyDescent="0.2">
      <c r="A460" s="1">
        <v>22357</v>
      </c>
      <c r="B460" s="6">
        <f t="shared" si="7"/>
        <v>3.3586374828640215</v>
      </c>
      <c r="C460">
        <v>63.884</v>
      </c>
      <c r="D460" t="s">
        <v>0</v>
      </c>
      <c r="E460" t="s">
        <v>0</v>
      </c>
      <c r="F460" t="s">
        <v>0</v>
      </c>
      <c r="G460" t="s">
        <v>0</v>
      </c>
      <c r="H460" t="s">
        <v>0</v>
      </c>
    </row>
    <row r="461" spans="1:8" x14ac:dyDescent="0.2">
      <c r="A461" s="1">
        <v>22364</v>
      </c>
      <c r="B461" s="6">
        <f t="shared" si="7"/>
        <v>3.3381645247125404</v>
      </c>
      <c r="C461">
        <v>64.650000000000006</v>
      </c>
      <c r="D461" t="s">
        <v>0</v>
      </c>
      <c r="E461" t="s">
        <v>0</v>
      </c>
      <c r="F461" t="s">
        <v>0</v>
      </c>
      <c r="G461" t="s">
        <v>0</v>
      </c>
      <c r="H461" t="s">
        <v>0</v>
      </c>
    </row>
    <row r="462" spans="1:8" x14ac:dyDescent="0.2">
      <c r="A462" s="1">
        <v>22371</v>
      </c>
      <c r="B462" s="6">
        <f t="shared" si="7"/>
        <v>1.6932908435733225</v>
      </c>
      <c r="C462">
        <v>64.680000000000007</v>
      </c>
      <c r="D462" t="s">
        <v>0</v>
      </c>
      <c r="E462" t="s">
        <v>0</v>
      </c>
      <c r="F462" t="s">
        <v>0</v>
      </c>
      <c r="G462" t="s">
        <v>0</v>
      </c>
      <c r="H462" t="s">
        <v>0</v>
      </c>
    </row>
    <row r="463" spans="1:8" x14ac:dyDescent="0.2">
      <c r="A463" s="1">
        <v>22378</v>
      </c>
      <c r="B463" s="6">
        <f t="shared" si="7"/>
        <v>3.2034678365735534</v>
      </c>
      <c r="C463">
        <v>65.658000000000001</v>
      </c>
      <c r="D463" t="s">
        <v>0</v>
      </c>
      <c r="E463" t="s">
        <v>0</v>
      </c>
      <c r="F463" t="s">
        <v>0</v>
      </c>
      <c r="G463" t="s">
        <v>0</v>
      </c>
      <c r="H463" t="s">
        <v>0</v>
      </c>
    </row>
    <row r="464" spans="1:8" x14ac:dyDescent="0.2">
      <c r="A464" s="1">
        <v>22385</v>
      </c>
      <c r="B464" s="6">
        <f t="shared" si="7"/>
        <v>3.8899165288954789</v>
      </c>
      <c r="C464">
        <v>66.418000000000006</v>
      </c>
      <c r="D464" t="s">
        <v>0</v>
      </c>
      <c r="E464" t="s">
        <v>0</v>
      </c>
      <c r="F464" t="s">
        <v>0</v>
      </c>
      <c r="G464" t="s">
        <v>0</v>
      </c>
      <c r="H464" t="s">
        <v>0</v>
      </c>
    </row>
    <row r="465" spans="1:8" x14ac:dyDescent="0.2">
      <c r="A465" s="1">
        <v>22392</v>
      </c>
      <c r="B465" s="6">
        <f t="shared" si="7"/>
        <v>2.1514761897260732</v>
      </c>
      <c r="C465">
        <v>66.055999999999997</v>
      </c>
      <c r="D465" t="s">
        <v>0</v>
      </c>
      <c r="E465" t="s">
        <v>0</v>
      </c>
      <c r="F465" t="s">
        <v>0</v>
      </c>
      <c r="G465" t="s">
        <v>0</v>
      </c>
      <c r="H465" t="s">
        <v>0</v>
      </c>
    </row>
    <row r="466" spans="1:8" x14ac:dyDescent="0.2">
      <c r="A466" s="1">
        <v>22399</v>
      </c>
      <c r="B466" s="6">
        <f t="shared" si="7"/>
        <v>0.8068782035137082</v>
      </c>
      <c r="C466">
        <v>65.203999999999994</v>
      </c>
      <c r="D466" t="s">
        <v>0</v>
      </c>
      <c r="E466" t="s">
        <v>0</v>
      </c>
      <c r="F466" t="s">
        <v>0</v>
      </c>
      <c r="G466" t="s">
        <v>0</v>
      </c>
      <c r="H466" t="s">
        <v>0</v>
      </c>
    </row>
    <row r="467" spans="1:8" x14ac:dyDescent="0.2">
      <c r="A467" s="1">
        <v>22406</v>
      </c>
      <c r="B467" s="6">
        <f t="shared" si="7"/>
        <v>0.50437637309691852</v>
      </c>
      <c r="C467">
        <v>65.989999999999995</v>
      </c>
      <c r="D467" t="s">
        <v>0</v>
      </c>
      <c r="E467" t="s">
        <v>0</v>
      </c>
      <c r="F467" t="s">
        <v>0</v>
      </c>
      <c r="G467" t="s">
        <v>0</v>
      </c>
      <c r="H467" t="s">
        <v>0</v>
      </c>
    </row>
    <row r="468" spans="1:8" x14ac:dyDescent="0.2">
      <c r="A468" s="1">
        <v>22413</v>
      </c>
      <c r="B468" s="6">
        <f t="shared" si="7"/>
        <v>1.2044202236710514E-2</v>
      </c>
      <c r="C468">
        <v>66.426000000000002</v>
      </c>
      <c r="D468" t="s">
        <v>0</v>
      </c>
      <c r="E468" t="s">
        <v>0</v>
      </c>
      <c r="F468" t="s">
        <v>0</v>
      </c>
      <c r="G468" t="s">
        <v>0</v>
      </c>
      <c r="H468" t="s">
        <v>0</v>
      </c>
    </row>
    <row r="469" spans="1:8" x14ac:dyDescent="0.2">
      <c r="A469" s="1">
        <v>22420</v>
      </c>
      <c r="B469" s="6">
        <f t="shared" si="7"/>
        <v>1.585999842886606</v>
      </c>
      <c r="C469">
        <v>67.111999999999995</v>
      </c>
      <c r="D469" t="s">
        <v>0</v>
      </c>
      <c r="E469" t="s">
        <v>0</v>
      </c>
      <c r="F469" t="s">
        <v>0</v>
      </c>
      <c r="G469" t="s">
        <v>0</v>
      </c>
      <c r="H469" t="s">
        <v>0</v>
      </c>
    </row>
    <row r="470" spans="1:8" x14ac:dyDescent="0.2">
      <c r="A470" s="1">
        <v>22427</v>
      </c>
      <c r="B470" s="6">
        <f t="shared" si="7"/>
        <v>1.8868770967564743</v>
      </c>
      <c r="C470">
        <v>66.445999999999998</v>
      </c>
      <c r="D470" t="s">
        <v>0</v>
      </c>
      <c r="E470" t="s">
        <v>0</v>
      </c>
      <c r="F470" t="s">
        <v>0</v>
      </c>
      <c r="G470" t="s">
        <v>0</v>
      </c>
      <c r="H470" t="s">
        <v>0</v>
      </c>
    </row>
    <row r="471" spans="1:8" x14ac:dyDescent="0.2">
      <c r="A471" s="1">
        <v>22434</v>
      </c>
      <c r="B471" s="6">
        <f t="shared" si="7"/>
        <v>0.94515811439302855</v>
      </c>
      <c r="C471">
        <v>66.616666670000001</v>
      </c>
      <c r="D471" t="s">
        <v>0</v>
      </c>
      <c r="E471" t="s">
        <v>0</v>
      </c>
      <c r="F471" t="s">
        <v>0</v>
      </c>
      <c r="G471" t="s">
        <v>0</v>
      </c>
      <c r="H471" t="s">
        <v>0</v>
      </c>
    </row>
    <row r="472" spans="1:8" x14ac:dyDescent="0.2">
      <c r="A472" s="1">
        <v>22441</v>
      </c>
      <c r="B472" s="6">
        <f t="shared" si="7"/>
        <v>0.5434877581325892</v>
      </c>
      <c r="C472">
        <v>66.787999999999997</v>
      </c>
      <c r="D472" t="s">
        <v>0</v>
      </c>
      <c r="E472" t="s">
        <v>0</v>
      </c>
      <c r="F472" t="s">
        <v>0</v>
      </c>
      <c r="G472" t="s">
        <v>0</v>
      </c>
      <c r="H472" t="s">
        <v>0</v>
      </c>
    </row>
    <row r="473" spans="1:8" x14ac:dyDescent="0.2">
      <c r="A473" s="1">
        <v>22448</v>
      </c>
      <c r="B473" s="6">
        <f t="shared" si="7"/>
        <v>-2.035111479606885</v>
      </c>
      <c r="C473">
        <v>65.760000000000005</v>
      </c>
      <c r="D473" t="s">
        <v>0</v>
      </c>
      <c r="E473" t="s">
        <v>0</v>
      </c>
      <c r="F473" t="s">
        <v>0</v>
      </c>
      <c r="G473" t="s">
        <v>0</v>
      </c>
      <c r="H473" t="s">
        <v>0</v>
      </c>
    </row>
    <row r="474" spans="1:8" x14ac:dyDescent="0.2">
      <c r="A474" s="1">
        <v>22455</v>
      </c>
      <c r="B474" s="6">
        <f t="shared" si="7"/>
        <v>-2.2217725629952789</v>
      </c>
      <c r="C474">
        <v>64.986000000000004</v>
      </c>
      <c r="D474" t="s">
        <v>0</v>
      </c>
      <c r="E474" t="s">
        <v>0</v>
      </c>
      <c r="F474" t="s">
        <v>0</v>
      </c>
      <c r="G474" t="s">
        <v>0</v>
      </c>
      <c r="H474" t="s">
        <v>0</v>
      </c>
    </row>
    <row r="475" spans="1:8" x14ac:dyDescent="0.2">
      <c r="A475" s="1">
        <v>22462</v>
      </c>
      <c r="B475" s="6">
        <f t="shared" si="7"/>
        <v>-3.1700598929841588</v>
      </c>
      <c r="C475">
        <v>64.537999999999997</v>
      </c>
      <c r="D475" t="s">
        <v>0</v>
      </c>
      <c r="E475" t="s">
        <v>0</v>
      </c>
      <c r="F475" t="s">
        <v>0</v>
      </c>
      <c r="G475" t="s">
        <v>0</v>
      </c>
      <c r="H475" t="s">
        <v>0</v>
      </c>
    </row>
    <row r="476" spans="1:8" x14ac:dyDescent="0.2">
      <c r="A476" s="1">
        <v>22469</v>
      </c>
      <c r="B476" s="6">
        <f t="shared" si="7"/>
        <v>-1.7871511129031448</v>
      </c>
      <c r="C476">
        <v>65.605000000000004</v>
      </c>
      <c r="D476" t="s">
        <v>0</v>
      </c>
      <c r="E476" t="s">
        <v>0</v>
      </c>
      <c r="F476" t="s">
        <v>0</v>
      </c>
      <c r="G476" t="s">
        <v>0</v>
      </c>
      <c r="H476" t="s">
        <v>0</v>
      </c>
    </row>
    <row r="477" spans="1:8" x14ac:dyDescent="0.2">
      <c r="A477" s="1">
        <v>22476</v>
      </c>
      <c r="B477" s="6">
        <f t="shared" si="7"/>
        <v>-0.59177185171130442</v>
      </c>
      <c r="C477">
        <v>65.372</v>
      </c>
      <c r="D477" t="s">
        <v>0</v>
      </c>
      <c r="E477" t="s">
        <v>0</v>
      </c>
      <c r="F477" t="s">
        <v>0</v>
      </c>
      <c r="G477" t="s">
        <v>0</v>
      </c>
      <c r="H477" t="s">
        <v>0</v>
      </c>
    </row>
    <row r="478" spans="1:8" x14ac:dyDescent="0.2">
      <c r="A478" s="1">
        <v>22483</v>
      </c>
      <c r="B478" s="6">
        <f t="shared" si="7"/>
        <v>-0.45034005782671793</v>
      </c>
      <c r="C478">
        <v>64.694000000000003</v>
      </c>
      <c r="D478" t="s">
        <v>0</v>
      </c>
      <c r="E478" t="s">
        <v>0</v>
      </c>
      <c r="F478" t="s">
        <v>0</v>
      </c>
      <c r="G478" t="s">
        <v>0</v>
      </c>
      <c r="H478" t="s">
        <v>0</v>
      </c>
    </row>
    <row r="479" spans="1:8" x14ac:dyDescent="0.2">
      <c r="A479" s="1">
        <v>22490</v>
      </c>
      <c r="B479" s="6">
        <f t="shared" si="7"/>
        <v>2.0155602176356471</v>
      </c>
      <c r="C479">
        <v>65.852000000000004</v>
      </c>
      <c r="D479" t="s">
        <v>0</v>
      </c>
      <c r="E479" t="s">
        <v>0</v>
      </c>
      <c r="F479" t="s">
        <v>0</v>
      </c>
      <c r="G479" t="s">
        <v>0</v>
      </c>
      <c r="H479" t="s">
        <v>0</v>
      </c>
    </row>
    <row r="480" spans="1:8" x14ac:dyDescent="0.2">
      <c r="A480" s="1">
        <v>22497</v>
      </c>
      <c r="B480" s="6">
        <f t="shared" si="7"/>
        <v>2.5032728102824313</v>
      </c>
      <c r="C480">
        <v>67.268000000000001</v>
      </c>
      <c r="D480" t="s">
        <v>0</v>
      </c>
      <c r="E480" t="s">
        <v>0</v>
      </c>
      <c r="F480" t="s">
        <v>0</v>
      </c>
      <c r="G480" t="s">
        <v>0</v>
      </c>
      <c r="H480" t="s">
        <v>0</v>
      </c>
    </row>
    <row r="481" spans="1:8" x14ac:dyDescent="0.2">
      <c r="A481" s="1">
        <v>22504</v>
      </c>
      <c r="B481" s="6">
        <f t="shared" si="7"/>
        <v>3.7175876828587304</v>
      </c>
      <c r="C481">
        <v>67.847999999999999</v>
      </c>
      <c r="D481" t="s">
        <v>0</v>
      </c>
      <c r="E481" t="s">
        <v>0</v>
      </c>
      <c r="F481" t="s">
        <v>0</v>
      </c>
      <c r="G481" t="s">
        <v>0</v>
      </c>
      <c r="H481" t="s">
        <v>0</v>
      </c>
    </row>
    <row r="482" spans="1:8" x14ac:dyDescent="0.2">
      <c r="A482" s="1">
        <v>22511</v>
      </c>
      <c r="B482" s="6">
        <f t="shared" si="7"/>
        <v>4.8072978862637523</v>
      </c>
      <c r="C482">
        <v>67.88</v>
      </c>
      <c r="D482" t="s">
        <v>0</v>
      </c>
      <c r="E482" t="s">
        <v>0</v>
      </c>
      <c r="F482" t="s">
        <v>0</v>
      </c>
      <c r="G482" t="s">
        <v>0</v>
      </c>
      <c r="H482" t="s">
        <v>0</v>
      </c>
    </row>
    <row r="483" spans="1:8" x14ac:dyDescent="0.2">
      <c r="A483" s="1">
        <v>22518</v>
      </c>
      <c r="B483" s="6">
        <f t="shared" si="7"/>
        <v>3.2421382477741312</v>
      </c>
      <c r="C483">
        <v>68.022000000000006</v>
      </c>
      <c r="D483" t="s">
        <v>0</v>
      </c>
      <c r="E483" t="s">
        <v>0</v>
      </c>
      <c r="F483" t="s">
        <v>0</v>
      </c>
      <c r="G483" t="s">
        <v>0</v>
      </c>
      <c r="H483" t="s">
        <v>0</v>
      </c>
    </row>
    <row r="484" spans="1:8" x14ac:dyDescent="0.2">
      <c r="A484" s="1">
        <v>22525</v>
      </c>
      <c r="B484" s="6">
        <f t="shared" si="7"/>
        <v>0.88210618449302713</v>
      </c>
      <c r="C484">
        <v>67.864000000000004</v>
      </c>
      <c r="D484" t="s">
        <v>0</v>
      </c>
      <c r="E484" t="s">
        <v>0</v>
      </c>
      <c r="F484" t="s">
        <v>0</v>
      </c>
      <c r="G484" t="s">
        <v>0</v>
      </c>
      <c r="H484" t="s">
        <v>0</v>
      </c>
    </row>
    <row r="485" spans="1:8" x14ac:dyDescent="0.2">
      <c r="A485" s="1">
        <v>22532</v>
      </c>
      <c r="B485" s="6">
        <f t="shared" si="7"/>
        <v>0.46246511927809497</v>
      </c>
      <c r="C485">
        <v>68.162499999999994</v>
      </c>
      <c r="D485" t="s">
        <v>0</v>
      </c>
      <c r="E485" t="s">
        <v>0</v>
      </c>
      <c r="F485" t="s">
        <v>0</v>
      </c>
      <c r="G485" t="s">
        <v>0</v>
      </c>
      <c r="H485" t="s">
        <v>0</v>
      </c>
    </row>
    <row r="486" spans="1:8" x14ac:dyDescent="0.2">
      <c r="A486" s="1">
        <v>22539</v>
      </c>
      <c r="B486" s="6">
        <f t="shared" si="7"/>
        <v>-0.28620765151871813</v>
      </c>
      <c r="C486">
        <v>67.686000000000007</v>
      </c>
      <c r="D486" t="s">
        <v>0</v>
      </c>
      <c r="E486" t="s">
        <v>0</v>
      </c>
      <c r="F486" t="s">
        <v>0</v>
      </c>
      <c r="G486" t="s">
        <v>0</v>
      </c>
      <c r="H486" t="s">
        <v>0</v>
      </c>
    </row>
    <row r="487" spans="1:8" x14ac:dyDescent="0.2">
      <c r="A487" s="1">
        <v>22546</v>
      </c>
      <c r="B487" s="6">
        <f t="shared" si="7"/>
        <v>-1.6452859017293511</v>
      </c>
      <c r="C487">
        <v>66.912000000000006</v>
      </c>
      <c r="D487" t="s">
        <v>0</v>
      </c>
      <c r="E487" t="s">
        <v>0</v>
      </c>
      <c r="F487" t="s">
        <v>0</v>
      </c>
      <c r="G487" t="s">
        <v>0</v>
      </c>
      <c r="H487" t="s">
        <v>0</v>
      </c>
    </row>
    <row r="488" spans="1:8" x14ac:dyDescent="0.2">
      <c r="A488" s="1">
        <v>22553</v>
      </c>
      <c r="B488" s="6">
        <f t="shared" si="7"/>
        <v>-2.3828757363848467</v>
      </c>
      <c r="C488">
        <v>66.266000000000005</v>
      </c>
      <c r="D488" t="s">
        <v>0</v>
      </c>
      <c r="E488" t="s">
        <v>0</v>
      </c>
      <c r="F488" t="s">
        <v>0</v>
      </c>
      <c r="G488" t="s">
        <v>0</v>
      </c>
      <c r="H488" t="s">
        <v>0</v>
      </c>
    </row>
    <row r="489" spans="1:8" x14ac:dyDescent="0.2">
      <c r="A489" s="1">
        <v>22560</v>
      </c>
      <c r="B489" s="6">
        <f t="shared" si="7"/>
        <v>-1.2972093322644047</v>
      </c>
      <c r="C489">
        <v>67.284000000000006</v>
      </c>
      <c r="D489" t="s">
        <v>0</v>
      </c>
      <c r="E489" t="s">
        <v>0</v>
      </c>
      <c r="F489" t="s">
        <v>0</v>
      </c>
      <c r="G489" t="s">
        <v>0</v>
      </c>
      <c r="H489" t="s">
        <v>0</v>
      </c>
    </row>
    <row r="490" spans="1:8" x14ac:dyDescent="0.2">
      <c r="A490" s="1">
        <v>22567</v>
      </c>
      <c r="B490" s="6">
        <f t="shared" si="7"/>
        <v>0.58628730948882712</v>
      </c>
      <c r="C490">
        <v>68.084000000000003</v>
      </c>
      <c r="D490" t="s">
        <v>0</v>
      </c>
      <c r="E490" t="s">
        <v>0</v>
      </c>
      <c r="F490" t="s">
        <v>0</v>
      </c>
      <c r="G490" t="s">
        <v>0</v>
      </c>
      <c r="H490" t="s">
        <v>0</v>
      </c>
    </row>
    <row r="491" spans="1:8" x14ac:dyDescent="0.2">
      <c r="A491" s="1">
        <v>22574</v>
      </c>
      <c r="B491" s="6">
        <f t="shared" si="7"/>
        <v>1.8655600116767046</v>
      </c>
      <c r="C491">
        <v>68.171999999999997</v>
      </c>
      <c r="D491" t="s">
        <v>0</v>
      </c>
      <c r="E491" t="s">
        <v>0</v>
      </c>
      <c r="F491" t="s">
        <v>0</v>
      </c>
      <c r="G491" t="s">
        <v>0</v>
      </c>
      <c r="H491" t="s">
        <v>0</v>
      </c>
    </row>
    <row r="492" spans="1:8" x14ac:dyDescent="0.2">
      <c r="A492" s="1">
        <v>22581</v>
      </c>
      <c r="B492" s="6">
        <f t="shared" si="7"/>
        <v>2.9295339676687937</v>
      </c>
      <c r="C492">
        <v>68.236000000000004</v>
      </c>
      <c r="D492" t="s">
        <v>0</v>
      </c>
      <c r="E492" t="s">
        <v>0</v>
      </c>
      <c r="F492" t="s">
        <v>0</v>
      </c>
      <c r="G492" t="s">
        <v>0</v>
      </c>
      <c r="H492" t="s">
        <v>0</v>
      </c>
    </row>
    <row r="493" spans="1:8" x14ac:dyDescent="0.2">
      <c r="A493" s="1">
        <v>22588</v>
      </c>
      <c r="B493" s="6">
        <f t="shared" si="7"/>
        <v>2.3298202627071016</v>
      </c>
      <c r="C493">
        <v>68.87</v>
      </c>
      <c r="D493" t="s">
        <v>0</v>
      </c>
      <c r="E493" t="s">
        <v>0</v>
      </c>
      <c r="F493" t="s">
        <v>0</v>
      </c>
      <c r="G493" t="s">
        <v>0</v>
      </c>
      <c r="H493" t="s">
        <v>0</v>
      </c>
    </row>
    <row r="494" spans="1:8" x14ac:dyDescent="0.2">
      <c r="A494" s="1">
        <v>22595</v>
      </c>
      <c r="B494" s="6">
        <f t="shared" si="7"/>
        <v>3.7420410505768955</v>
      </c>
      <c r="C494">
        <v>70.680000000000007</v>
      </c>
      <c r="D494" t="s">
        <v>0</v>
      </c>
      <c r="E494" t="s">
        <v>0</v>
      </c>
      <c r="F494" t="s">
        <v>0</v>
      </c>
      <c r="G494" t="s">
        <v>0</v>
      </c>
      <c r="H494" t="s">
        <v>0</v>
      </c>
    </row>
    <row r="495" spans="1:8" x14ac:dyDescent="0.2">
      <c r="A495" s="1">
        <v>22602</v>
      </c>
      <c r="B495" s="6">
        <f t="shared" si="7"/>
        <v>4.8614123327502154</v>
      </c>
      <c r="C495">
        <v>71.567999999999998</v>
      </c>
      <c r="D495" t="s">
        <v>0</v>
      </c>
      <c r="E495" t="s">
        <v>0</v>
      </c>
      <c r="F495" t="s">
        <v>0</v>
      </c>
      <c r="G495" t="s">
        <v>0</v>
      </c>
      <c r="H495" t="s">
        <v>0</v>
      </c>
    </row>
    <row r="496" spans="1:8" x14ac:dyDescent="0.2">
      <c r="A496" s="1">
        <v>22609</v>
      </c>
      <c r="B496" s="6">
        <f t="shared" si="7"/>
        <v>5.0354932932267653</v>
      </c>
      <c r="C496">
        <v>71.760000000000005</v>
      </c>
      <c r="D496" t="s">
        <v>0</v>
      </c>
      <c r="E496" t="s">
        <v>0</v>
      </c>
      <c r="F496" t="s">
        <v>0</v>
      </c>
      <c r="G496" t="s">
        <v>0</v>
      </c>
      <c r="H496" t="s">
        <v>0</v>
      </c>
    </row>
    <row r="497" spans="1:8" x14ac:dyDescent="0.2">
      <c r="A497" s="1">
        <v>22616</v>
      </c>
      <c r="B497" s="6">
        <f t="shared" si="7"/>
        <v>3.8315589083911488</v>
      </c>
      <c r="C497">
        <v>71.56</v>
      </c>
      <c r="D497" t="s">
        <v>0</v>
      </c>
      <c r="E497" t="s">
        <v>0</v>
      </c>
      <c r="F497" t="s">
        <v>0</v>
      </c>
      <c r="G497" t="s">
        <v>0</v>
      </c>
      <c r="H497" t="s">
        <v>0</v>
      </c>
    </row>
    <row r="498" spans="1:8" x14ac:dyDescent="0.2">
      <c r="A498" s="1">
        <v>22623</v>
      </c>
      <c r="B498" s="6">
        <f t="shared" si="7"/>
        <v>1.7586384502075769</v>
      </c>
      <c r="C498">
        <v>71.933999999999997</v>
      </c>
      <c r="D498" t="s">
        <v>0</v>
      </c>
      <c r="E498" t="s">
        <v>0</v>
      </c>
      <c r="F498" t="s">
        <v>0</v>
      </c>
      <c r="G498" t="s">
        <v>0</v>
      </c>
      <c r="H498" t="s">
        <v>0</v>
      </c>
    </row>
    <row r="499" spans="1:8" x14ac:dyDescent="0.2">
      <c r="A499" s="1">
        <v>22630</v>
      </c>
      <c r="B499" s="6">
        <f t="shared" si="7"/>
        <v>1.0314385496368255</v>
      </c>
      <c r="C499">
        <v>72.31</v>
      </c>
      <c r="D499" t="s">
        <v>0</v>
      </c>
      <c r="E499" t="s">
        <v>0</v>
      </c>
      <c r="F499" t="s">
        <v>0</v>
      </c>
      <c r="G499" t="s">
        <v>0</v>
      </c>
      <c r="H499" t="s">
        <v>0</v>
      </c>
    </row>
    <row r="500" spans="1:8" x14ac:dyDescent="0.2">
      <c r="A500" s="1">
        <v>22637</v>
      </c>
      <c r="B500" s="6">
        <f t="shared" si="7"/>
        <v>-0.80872402829540013</v>
      </c>
      <c r="C500">
        <v>71.182000000000002</v>
      </c>
      <c r="D500" t="s">
        <v>0</v>
      </c>
      <c r="E500" t="s">
        <v>0</v>
      </c>
      <c r="F500" t="s">
        <v>0</v>
      </c>
      <c r="G500" t="s">
        <v>0</v>
      </c>
      <c r="H500" t="s">
        <v>0</v>
      </c>
    </row>
    <row r="501" spans="1:8" x14ac:dyDescent="0.2">
      <c r="A501" s="1">
        <v>22644</v>
      </c>
      <c r="B501" s="6">
        <f t="shared" si="7"/>
        <v>-0.11535437790551734</v>
      </c>
      <c r="C501">
        <v>71.477500000000006</v>
      </c>
      <c r="D501" t="s">
        <v>0</v>
      </c>
      <c r="E501" t="s">
        <v>0</v>
      </c>
      <c r="F501" t="s">
        <v>0</v>
      </c>
      <c r="G501" t="s">
        <v>0</v>
      </c>
      <c r="H501" t="s">
        <v>0</v>
      </c>
    </row>
    <row r="502" spans="1:8" x14ac:dyDescent="0.2">
      <c r="A502" s="1">
        <v>22651</v>
      </c>
      <c r="B502" s="6">
        <f t="shared" si="7"/>
        <v>-1.8754298846223614</v>
      </c>
      <c r="C502">
        <v>70.597499999999997</v>
      </c>
      <c r="D502">
        <v>3.24</v>
      </c>
      <c r="E502">
        <v>4.03</v>
      </c>
      <c r="F502">
        <v>5.1099996599999997</v>
      </c>
      <c r="G502">
        <f t="shared" ref="G502:G565" si="8">E502-D502</f>
        <v>0.79</v>
      </c>
      <c r="H502">
        <f t="shared" ref="H502:H565" si="9">F502-E502</f>
        <v>1.0799996599999995</v>
      </c>
    </row>
    <row r="503" spans="1:8" x14ac:dyDescent="0.2">
      <c r="A503" s="1">
        <v>22658</v>
      </c>
      <c r="B503" s="6">
        <f t="shared" si="7"/>
        <v>-4.3354817258466074</v>
      </c>
      <c r="C503">
        <v>69.242000000000004</v>
      </c>
      <c r="D503">
        <v>3.32</v>
      </c>
      <c r="E503">
        <v>4.0599999999999996</v>
      </c>
      <c r="F503">
        <v>5.0899992000000003</v>
      </c>
      <c r="G503">
        <f t="shared" si="8"/>
        <v>0.73999999999999977</v>
      </c>
      <c r="H503">
        <f t="shared" si="9"/>
        <v>1.0299992000000007</v>
      </c>
    </row>
    <row r="504" spans="1:8" x14ac:dyDescent="0.2">
      <c r="A504" s="1">
        <v>22665</v>
      </c>
      <c r="B504" s="6">
        <f t="shared" si="7"/>
        <v>-3.4036232528288886</v>
      </c>
      <c r="C504">
        <v>68.8</v>
      </c>
      <c r="D504">
        <v>3.29</v>
      </c>
      <c r="E504">
        <v>4.1100000000000003</v>
      </c>
      <c r="F504">
        <v>5.0799999199999997</v>
      </c>
      <c r="G504">
        <f t="shared" si="8"/>
        <v>0.82000000000000028</v>
      </c>
      <c r="H504">
        <f t="shared" si="9"/>
        <v>0.96999991999999935</v>
      </c>
    </row>
    <row r="505" spans="1:8" x14ac:dyDescent="0.2">
      <c r="A505" s="1">
        <v>22672</v>
      </c>
      <c r="B505" s="6">
        <f t="shared" si="7"/>
        <v>-4.4068371475116708</v>
      </c>
      <c r="C505">
        <v>68.396000000000001</v>
      </c>
      <c r="D505">
        <v>3.26</v>
      </c>
      <c r="E505">
        <v>4.0999999999999996</v>
      </c>
      <c r="F505">
        <v>5.0799999199999997</v>
      </c>
      <c r="G505">
        <f t="shared" si="8"/>
        <v>0.83999999999999986</v>
      </c>
      <c r="H505">
        <f t="shared" si="9"/>
        <v>0.97999992000000002</v>
      </c>
    </row>
    <row r="506" spans="1:8" x14ac:dyDescent="0.2">
      <c r="A506" s="1">
        <v>22679</v>
      </c>
      <c r="B506" s="6">
        <f t="shared" si="7"/>
        <v>-2.5849129393101808</v>
      </c>
      <c r="C506">
        <v>68.796000000000006</v>
      </c>
      <c r="D506">
        <v>3.29</v>
      </c>
      <c r="E506">
        <v>4.0999999999999996</v>
      </c>
      <c r="F506">
        <v>5.0699996900000004</v>
      </c>
      <c r="G506">
        <f t="shared" si="8"/>
        <v>0.80999999999999961</v>
      </c>
      <c r="H506">
        <f t="shared" si="9"/>
        <v>0.96999969000000075</v>
      </c>
    </row>
    <row r="507" spans="1:8" x14ac:dyDescent="0.2">
      <c r="A507" s="1">
        <v>22686</v>
      </c>
      <c r="B507" s="6">
        <f t="shared" si="7"/>
        <v>1.4651961686421755</v>
      </c>
      <c r="C507">
        <v>70.263999999999996</v>
      </c>
      <c r="D507">
        <v>3.29</v>
      </c>
      <c r="E507">
        <v>4.0599999999999996</v>
      </c>
      <c r="F507">
        <v>5.0799999199999997</v>
      </c>
      <c r="G507">
        <f t="shared" si="8"/>
        <v>0.76999999999999957</v>
      </c>
      <c r="H507">
        <f t="shared" si="9"/>
        <v>1.0199999200000001</v>
      </c>
    </row>
    <row r="508" spans="1:8" x14ac:dyDescent="0.2">
      <c r="A508" s="1">
        <v>22693</v>
      </c>
      <c r="B508" s="6">
        <f t="shared" si="7"/>
        <v>2.4862762606379119</v>
      </c>
      <c r="C508">
        <v>70.531999999999996</v>
      </c>
      <c r="D508">
        <v>3.31</v>
      </c>
      <c r="E508">
        <v>4.03</v>
      </c>
      <c r="F508">
        <v>5.0799999199999997</v>
      </c>
      <c r="G508">
        <f t="shared" si="8"/>
        <v>0.7200000000000002</v>
      </c>
      <c r="H508">
        <f t="shared" si="9"/>
        <v>1.0499999199999994</v>
      </c>
    </row>
    <row r="509" spans="1:8" x14ac:dyDescent="0.2">
      <c r="A509" s="1">
        <v>22700</v>
      </c>
      <c r="B509" s="6">
        <f t="shared" si="7"/>
        <v>2.8701347194390463</v>
      </c>
      <c r="C509">
        <v>70.387500000000003</v>
      </c>
      <c r="D509">
        <v>3.29</v>
      </c>
      <c r="E509">
        <v>4.03</v>
      </c>
      <c r="F509">
        <v>5.0699996900000004</v>
      </c>
      <c r="G509">
        <f t="shared" si="8"/>
        <v>0.74000000000000021</v>
      </c>
      <c r="H509">
        <f t="shared" si="9"/>
        <v>1.0399996900000001</v>
      </c>
    </row>
    <row r="510" spans="1:8" x14ac:dyDescent="0.2">
      <c r="A510" s="1">
        <v>22707</v>
      </c>
      <c r="B510" s="6">
        <f t="shared" si="7"/>
        <v>1.7263920375719384</v>
      </c>
      <c r="C510">
        <v>69.994</v>
      </c>
      <c r="D510">
        <v>3.2</v>
      </c>
      <c r="E510">
        <v>3.99</v>
      </c>
      <c r="F510">
        <v>5.04999924</v>
      </c>
      <c r="G510">
        <f t="shared" si="8"/>
        <v>0.79</v>
      </c>
      <c r="H510">
        <f t="shared" si="9"/>
        <v>1.0599992399999998</v>
      </c>
    </row>
    <row r="511" spans="1:8" x14ac:dyDescent="0.2">
      <c r="A511" s="1">
        <v>22714</v>
      </c>
      <c r="B511" s="6">
        <f t="shared" si="7"/>
        <v>-0.35072247638723553</v>
      </c>
      <c r="C511">
        <v>70.018000000000001</v>
      </c>
      <c r="D511">
        <v>3.15</v>
      </c>
      <c r="E511">
        <v>3.99</v>
      </c>
      <c r="F511">
        <v>5.04999924</v>
      </c>
      <c r="G511">
        <f t="shared" si="8"/>
        <v>0.8400000000000003</v>
      </c>
      <c r="H511">
        <f t="shared" si="9"/>
        <v>1.0599992399999998</v>
      </c>
    </row>
    <row r="512" spans="1:8" x14ac:dyDescent="0.2">
      <c r="A512" s="1">
        <v>22721</v>
      </c>
      <c r="B512" s="6">
        <f t="shared" si="7"/>
        <v>0.35382235420833996</v>
      </c>
      <c r="C512">
        <v>70.781999999999996</v>
      </c>
      <c r="D512">
        <v>3.1</v>
      </c>
      <c r="E512">
        <v>3.94</v>
      </c>
      <c r="F512">
        <v>5.0399999600000003</v>
      </c>
      <c r="G512">
        <f t="shared" si="8"/>
        <v>0.83999999999999986</v>
      </c>
      <c r="H512">
        <f t="shared" si="9"/>
        <v>1.0999999600000003</v>
      </c>
    </row>
    <row r="513" spans="1:8" x14ac:dyDescent="0.2">
      <c r="A513" s="1">
        <v>22728</v>
      </c>
      <c r="B513" s="6">
        <f t="shared" si="7"/>
        <v>0.26461141350154999</v>
      </c>
      <c r="C513">
        <v>70.573999999999998</v>
      </c>
      <c r="D513">
        <v>2.99</v>
      </c>
      <c r="E513">
        <v>3.88</v>
      </c>
      <c r="F513">
        <v>5.0199994999999999</v>
      </c>
      <c r="G513">
        <f t="shared" si="8"/>
        <v>0.88999999999999968</v>
      </c>
      <c r="H513">
        <f t="shared" si="9"/>
        <v>1.1399995000000001</v>
      </c>
    </row>
    <row r="514" spans="1:8" x14ac:dyDescent="0.2">
      <c r="A514" s="1">
        <v>22735</v>
      </c>
      <c r="B514" s="6">
        <f t="shared" si="7"/>
        <v>-0.22312498529691444</v>
      </c>
      <c r="C514">
        <v>69.837999999999994</v>
      </c>
      <c r="D514">
        <v>2.96</v>
      </c>
      <c r="E514">
        <v>3.89</v>
      </c>
      <c r="F514">
        <v>5.0199994999999999</v>
      </c>
      <c r="G514">
        <f t="shared" si="8"/>
        <v>0.93000000000000016</v>
      </c>
      <c r="H514">
        <f t="shared" si="9"/>
        <v>1.1299994999999998</v>
      </c>
    </row>
    <row r="515" spans="1:8" x14ac:dyDescent="0.2">
      <c r="A515" s="1">
        <v>22742</v>
      </c>
      <c r="B515" s="6">
        <f t="shared" si="7"/>
        <v>-1.6328421408290903</v>
      </c>
      <c r="C515">
        <v>68.884</v>
      </c>
      <c r="D515">
        <v>2.91</v>
      </c>
      <c r="E515">
        <v>3.82</v>
      </c>
      <c r="F515">
        <v>5.0299997300000001</v>
      </c>
      <c r="G515">
        <f t="shared" si="8"/>
        <v>0.9099999999999997</v>
      </c>
      <c r="H515">
        <f t="shared" si="9"/>
        <v>1.2099997300000003</v>
      </c>
    </row>
    <row r="516" spans="1:8" x14ac:dyDescent="0.2">
      <c r="A516" s="1">
        <v>22749</v>
      </c>
      <c r="B516" s="6">
        <f t="shared" si="7"/>
        <v>-3.7482798923833318</v>
      </c>
      <c r="C516">
        <v>68.177999999999997</v>
      </c>
      <c r="D516">
        <v>2.97</v>
      </c>
      <c r="E516">
        <v>3.85</v>
      </c>
      <c r="F516">
        <v>5.0199994999999999</v>
      </c>
      <c r="G516">
        <f t="shared" si="8"/>
        <v>0.87999999999999989</v>
      </c>
      <c r="H516">
        <f t="shared" si="9"/>
        <v>1.1699994999999999</v>
      </c>
    </row>
    <row r="517" spans="1:8" x14ac:dyDescent="0.2">
      <c r="A517" s="1">
        <v>22756</v>
      </c>
      <c r="B517" s="6">
        <f t="shared" si="7"/>
        <v>-3.5831445220877027</v>
      </c>
      <c r="C517">
        <v>68.09</v>
      </c>
      <c r="D517">
        <v>3</v>
      </c>
      <c r="E517">
        <v>3.82</v>
      </c>
      <c r="F517">
        <v>5.0099992799999997</v>
      </c>
      <c r="G517">
        <f t="shared" si="8"/>
        <v>0.81999999999999984</v>
      </c>
      <c r="H517">
        <f t="shared" si="9"/>
        <v>1.1899992799999999</v>
      </c>
    </row>
    <row r="518" spans="1:8" x14ac:dyDescent="0.2">
      <c r="A518" s="1">
        <v>22763</v>
      </c>
      <c r="B518" s="6">
        <f t="shared" si="7"/>
        <v>-3.2422373134409725</v>
      </c>
      <c r="C518">
        <v>67.61</v>
      </c>
      <c r="D518">
        <v>3.06</v>
      </c>
      <c r="E518">
        <v>3.87</v>
      </c>
      <c r="F518">
        <v>5.0099992799999997</v>
      </c>
      <c r="G518">
        <f t="shared" si="8"/>
        <v>0.81</v>
      </c>
      <c r="H518">
        <f t="shared" si="9"/>
        <v>1.1399992799999996</v>
      </c>
    </row>
    <row r="519" spans="1:8" x14ac:dyDescent="0.2">
      <c r="A519" s="1">
        <v>22770</v>
      </c>
      <c r="B519" s="6">
        <f t="shared" ref="B519:B582" si="10">100*LN(C519/C515)</f>
        <v>-4.3678692799068122</v>
      </c>
      <c r="C519">
        <v>65.94</v>
      </c>
      <c r="D519">
        <v>3.06</v>
      </c>
      <c r="E519">
        <v>3.86</v>
      </c>
      <c r="F519">
        <v>5.0199994999999999</v>
      </c>
      <c r="G519">
        <f t="shared" si="8"/>
        <v>0.79999999999999982</v>
      </c>
      <c r="H519">
        <f t="shared" si="9"/>
        <v>1.1599995000000001</v>
      </c>
    </row>
    <row r="520" spans="1:8" x14ac:dyDescent="0.2">
      <c r="A520" s="1">
        <v>22777</v>
      </c>
      <c r="B520" s="6">
        <f t="shared" si="10"/>
        <v>-5.8033669286542908</v>
      </c>
      <c r="C520">
        <v>64.334000000000003</v>
      </c>
      <c r="D520">
        <v>3.01</v>
      </c>
      <c r="E520">
        <v>3.84</v>
      </c>
      <c r="F520">
        <v>5</v>
      </c>
      <c r="G520">
        <f t="shared" si="8"/>
        <v>0.83000000000000007</v>
      </c>
      <c r="H520">
        <f t="shared" si="9"/>
        <v>1.1600000000000001</v>
      </c>
    </row>
    <row r="521" spans="1:8" x14ac:dyDescent="0.2">
      <c r="A521" s="1">
        <v>22784</v>
      </c>
      <c r="B521" s="6">
        <f t="shared" si="10"/>
        <v>-6.3792727934351241</v>
      </c>
      <c r="C521">
        <v>63.881999999999998</v>
      </c>
      <c r="D521">
        <v>3.04</v>
      </c>
      <c r="E521">
        <v>3.88</v>
      </c>
      <c r="F521">
        <v>4.9899997699999998</v>
      </c>
      <c r="G521">
        <f t="shared" si="8"/>
        <v>0.83999999999999986</v>
      </c>
      <c r="H521">
        <f t="shared" si="9"/>
        <v>1.1099997699999999</v>
      </c>
    </row>
    <row r="522" spans="1:8" x14ac:dyDescent="0.2">
      <c r="A522" s="1">
        <v>22791</v>
      </c>
      <c r="B522" s="6">
        <f t="shared" si="10"/>
        <v>-9.5922702811581662</v>
      </c>
      <c r="C522">
        <v>61.426000000000002</v>
      </c>
      <c r="D522">
        <v>3.03</v>
      </c>
      <c r="E522">
        <v>3.91</v>
      </c>
      <c r="F522">
        <v>4.9799995399999997</v>
      </c>
      <c r="G522">
        <f t="shared" si="8"/>
        <v>0.88000000000000034</v>
      </c>
      <c r="H522">
        <f t="shared" si="9"/>
        <v>1.0699995399999995</v>
      </c>
    </row>
    <row r="523" spans="1:8" x14ac:dyDescent="0.2">
      <c r="A523" s="1">
        <v>22798</v>
      </c>
      <c r="B523" s="6">
        <f t="shared" si="10"/>
        <v>-12.576235186449825</v>
      </c>
      <c r="C523">
        <v>58.147500000000001</v>
      </c>
      <c r="D523">
        <v>2.98</v>
      </c>
      <c r="E523">
        <v>3.89</v>
      </c>
      <c r="F523">
        <v>4.9799995399999997</v>
      </c>
      <c r="G523">
        <f t="shared" si="8"/>
        <v>0.91000000000000014</v>
      </c>
      <c r="H523">
        <f t="shared" si="9"/>
        <v>1.0899995399999995</v>
      </c>
    </row>
    <row r="524" spans="1:8" x14ac:dyDescent="0.2">
      <c r="A524" s="1">
        <v>22805</v>
      </c>
      <c r="B524" s="6">
        <f t="shared" si="10"/>
        <v>-10.336942830494362</v>
      </c>
      <c r="C524">
        <v>58.015999999999998</v>
      </c>
      <c r="D524">
        <v>2.96</v>
      </c>
      <c r="E524">
        <v>3.88</v>
      </c>
      <c r="F524">
        <v>5</v>
      </c>
      <c r="G524">
        <f t="shared" si="8"/>
        <v>0.91999999999999993</v>
      </c>
      <c r="H524">
        <f t="shared" si="9"/>
        <v>1.1200000000000001</v>
      </c>
    </row>
    <row r="525" spans="1:8" x14ac:dyDescent="0.2">
      <c r="A525" s="1">
        <v>22812</v>
      </c>
      <c r="B525" s="6">
        <f t="shared" si="10"/>
        <v>-13.211460411692855</v>
      </c>
      <c r="C525">
        <v>55.975999999999999</v>
      </c>
      <c r="D525">
        <v>2.97</v>
      </c>
      <c r="E525">
        <v>3.88</v>
      </c>
      <c r="F525">
        <v>5.0099992799999997</v>
      </c>
      <c r="G525">
        <f t="shared" si="8"/>
        <v>0.9099999999999997</v>
      </c>
      <c r="H525">
        <f t="shared" si="9"/>
        <v>1.1299992799999998</v>
      </c>
    </row>
    <row r="526" spans="1:8" x14ac:dyDescent="0.2">
      <c r="A526" s="1">
        <v>22819</v>
      </c>
      <c r="B526" s="6">
        <f t="shared" si="10"/>
        <v>-12.025654451020101</v>
      </c>
      <c r="C526">
        <v>54.466000000000001</v>
      </c>
      <c r="D526">
        <v>3.04</v>
      </c>
      <c r="E526">
        <v>3.91</v>
      </c>
      <c r="F526">
        <v>5.0199994999999999</v>
      </c>
      <c r="G526">
        <f t="shared" si="8"/>
        <v>0.87000000000000011</v>
      </c>
      <c r="H526">
        <f t="shared" si="9"/>
        <v>1.1099994999999998</v>
      </c>
    </row>
    <row r="527" spans="1:8" x14ac:dyDescent="0.2">
      <c r="A527" s="1">
        <v>22826</v>
      </c>
      <c r="B527" s="6">
        <f t="shared" si="10"/>
        <v>-8.6933990586382226</v>
      </c>
      <c r="C527">
        <v>53.305999999999997</v>
      </c>
      <c r="D527">
        <v>3.16</v>
      </c>
      <c r="E527">
        <v>3.97</v>
      </c>
      <c r="F527">
        <v>5.0299997300000001</v>
      </c>
      <c r="G527">
        <f t="shared" si="8"/>
        <v>0.81</v>
      </c>
      <c r="H527">
        <f t="shared" si="9"/>
        <v>1.0599997299999999</v>
      </c>
    </row>
    <row r="528" spans="1:8" x14ac:dyDescent="0.2">
      <c r="A528" s="1">
        <v>22833</v>
      </c>
      <c r="B528" s="6">
        <f t="shared" si="10"/>
        <v>-2.9447201326301018</v>
      </c>
      <c r="C528">
        <v>56.332500000000003</v>
      </c>
      <c r="D528">
        <v>3.22</v>
      </c>
      <c r="E528">
        <v>4.01</v>
      </c>
      <c r="F528">
        <v>5.0399999600000003</v>
      </c>
      <c r="G528">
        <f t="shared" si="8"/>
        <v>0.78999999999999959</v>
      </c>
      <c r="H528">
        <f t="shared" si="9"/>
        <v>1.0299999600000005</v>
      </c>
    </row>
    <row r="529" spans="1:8" x14ac:dyDescent="0.2">
      <c r="A529" s="1">
        <v>22840</v>
      </c>
      <c r="B529" s="6">
        <f t="shared" si="10"/>
        <v>2.6305243704877022</v>
      </c>
      <c r="C529">
        <v>57.468000000000004</v>
      </c>
      <c r="D529">
        <v>3.27</v>
      </c>
      <c r="E529">
        <v>4.01</v>
      </c>
      <c r="F529">
        <v>5.04999924</v>
      </c>
      <c r="G529">
        <f t="shared" si="8"/>
        <v>0.73999999999999977</v>
      </c>
      <c r="H529">
        <f t="shared" si="9"/>
        <v>1.0399992400000002</v>
      </c>
    </row>
    <row r="530" spans="1:8" x14ac:dyDescent="0.2">
      <c r="A530" s="1">
        <v>22847</v>
      </c>
      <c r="B530" s="6">
        <f t="shared" si="10"/>
        <v>4.2100507098988711</v>
      </c>
      <c r="C530">
        <v>56.808</v>
      </c>
      <c r="D530">
        <v>3.33</v>
      </c>
      <c r="E530">
        <v>4.0199999999999996</v>
      </c>
      <c r="F530">
        <v>5.0399999600000003</v>
      </c>
      <c r="G530">
        <f t="shared" si="8"/>
        <v>0.6899999999999995</v>
      </c>
      <c r="H530">
        <f t="shared" si="9"/>
        <v>1.0199999600000007</v>
      </c>
    </row>
    <row r="531" spans="1:8" x14ac:dyDescent="0.2">
      <c r="A531" s="1">
        <v>22854</v>
      </c>
      <c r="B531" s="6">
        <f t="shared" si="10"/>
        <v>6.2042725478597909</v>
      </c>
      <c r="C531">
        <v>56.718000000000004</v>
      </c>
      <c r="D531">
        <v>3.32</v>
      </c>
      <c r="E531">
        <v>4.01</v>
      </c>
      <c r="F531">
        <v>5.0399999600000003</v>
      </c>
      <c r="G531">
        <f t="shared" si="8"/>
        <v>0.69</v>
      </c>
      <c r="H531">
        <f t="shared" si="9"/>
        <v>1.0299999600000005</v>
      </c>
    </row>
    <row r="532" spans="1:8" x14ac:dyDescent="0.2">
      <c r="A532" s="1">
        <v>22861</v>
      </c>
      <c r="B532" s="6">
        <f t="shared" si="10"/>
        <v>2.8860984305771646</v>
      </c>
      <c r="C532">
        <v>57.981999999999999</v>
      </c>
      <c r="D532">
        <v>3.3</v>
      </c>
      <c r="E532">
        <v>4.0199999999999996</v>
      </c>
      <c r="F532">
        <v>5.0699996900000004</v>
      </c>
      <c r="G532">
        <f t="shared" si="8"/>
        <v>0.71999999999999975</v>
      </c>
      <c r="H532">
        <f t="shared" si="9"/>
        <v>1.0499996900000008</v>
      </c>
    </row>
    <row r="533" spans="1:8" x14ac:dyDescent="0.2">
      <c r="A533" s="1">
        <v>22868</v>
      </c>
      <c r="B533" s="6">
        <f t="shared" si="10"/>
        <v>0.10435146517201527</v>
      </c>
      <c r="C533">
        <v>57.527999999999999</v>
      </c>
      <c r="D533">
        <v>3.28</v>
      </c>
      <c r="E533">
        <v>4</v>
      </c>
      <c r="F533">
        <v>5.0699996900000004</v>
      </c>
      <c r="G533">
        <f t="shared" si="8"/>
        <v>0.7200000000000002</v>
      </c>
      <c r="H533">
        <f t="shared" si="9"/>
        <v>1.0699996900000004</v>
      </c>
    </row>
    <row r="534" spans="1:8" x14ac:dyDescent="0.2">
      <c r="A534" s="1">
        <v>22875</v>
      </c>
      <c r="B534" s="6">
        <f t="shared" si="10"/>
        <v>2.8289202282242276</v>
      </c>
      <c r="C534">
        <v>58.438000000000002</v>
      </c>
      <c r="D534">
        <v>3.21</v>
      </c>
      <c r="E534">
        <v>3.97</v>
      </c>
      <c r="F534">
        <v>5.0699996900000004</v>
      </c>
      <c r="G534">
        <f t="shared" si="8"/>
        <v>0.76000000000000023</v>
      </c>
      <c r="H534">
        <f t="shared" si="9"/>
        <v>1.0999996900000002</v>
      </c>
    </row>
    <row r="535" spans="1:8" x14ac:dyDescent="0.2">
      <c r="A535" s="1">
        <v>22882</v>
      </c>
      <c r="B535" s="6">
        <f t="shared" si="10"/>
        <v>4.80527449854584</v>
      </c>
      <c r="C535">
        <v>59.51</v>
      </c>
      <c r="D535">
        <v>3.15</v>
      </c>
      <c r="E535">
        <v>3.95</v>
      </c>
      <c r="F535">
        <v>5.04999924</v>
      </c>
      <c r="G535">
        <f t="shared" si="8"/>
        <v>0.80000000000000027</v>
      </c>
      <c r="H535">
        <f t="shared" si="9"/>
        <v>1.0999992399999998</v>
      </c>
    </row>
    <row r="536" spans="1:8" x14ac:dyDescent="0.2">
      <c r="A536" s="1">
        <v>22889</v>
      </c>
      <c r="B536" s="6">
        <f t="shared" si="10"/>
        <v>1.6726630329169785</v>
      </c>
      <c r="C536">
        <v>58.96</v>
      </c>
      <c r="D536">
        <v>3.11</v>
      </c>
      <c r="E536">
        <v>3.96</v>
      </c>
      <c r="F536">
        <v>5.04999924</v>
      </c>
      <c r="G536">
        <f t="shared" si="8"/>
        <v>0.85000000000000009</v>
      </c>
      <c r="H536">
        <f t="shared" si="9"/>
        <v>1.08999924</v>
      </c>
    </row>
    <row r="537" spans="1:8" x14ac:dyDescent="0.2">
      <c r="A537" s="1">
        <v>22896</v>
      </c>
      <c r="B537" s="6">
        <f t="shared" si="10"/>
        <v>1.427325906412396</v>
      </c>
      <c r="C537">
        <v>58.354999999999997</v>
      </c>
      <c r="D537">
        <v>3.13</v>
      </c>
      <c r="E537">
        <v>3.98</v>
      </c>
      <c r="F537">
        <v>5.0399999600000003</v>
      </c>
      <c r="G537">
        <f t="shared" si="8"/>
        <v>0.85000000000000009</v>
      </c>
      <c r="H537">
        <f t="shared" si="9"/>
        <v>1.0599999600000003</v>
      </c>
    </row>
    <row r="538" spans="1:8" x14ac:dyDescent="0.2">
      <c r="A538" s="1">
        <v>22903</v>
      </c>
      <c r="B538" s="6">
        <f t="shared" si="10"/>
        <v>0.43711437969759359</v>
      </c>
      <c r="C538">
        <v>58.694000000000003</v>
      </c>
      <c r="D538">
        <v>3.06</v>
      </c>
      <c r="E538">
        <v>4</v>
      </c>
      <c r="F538">
        <v>5.0299997300000001</v>
      </c>
      <c r="G538">
        <f t="shared" si="8"/>
        <v>0.94</v>
      </c>
      <c r="H538">
        <f t="shared" si="9"/>
        <v>1.0299997300000001</v>
      </c>
    </row>
    <row r="539" spans="1:8" x14ac:dyDescent="0.2">
      <c r="A539" s="1">
        <v>22910</v>
      </c>
      <c r="B539" s="6">
        <f t="shared" si="10"/>
        <v>-1.4420397472194093</v>
      </c>
      <c r="C539">
        <v>58.658000000000001</v>
      </c>
      <c r="D539">
        <v>3.04</v>
      </c>
      <c r="E539">
        <v>3.98</v>
      </c>
      <c r="F539">
        <v>5.0299997300000001</v>
      </c>
      <c r="G539">
        <f t="shared" si="8"/>
        <v>0.94</v>
      </c>
      <c r="H539">
        <f t="shared" si="9"/>
        <v>1.0499997300000001</v>
      </c>
    </row>
    <row r="540" spans="1:8" x14ac:dyDescent="0.2">
      <c r="A540" s="1">
        <v>22917</v>
      </c>
      <c r="B540" s="6">
        <f t="shared" si="10"/>
        <v>-4.5170535690050864</v>
      </c>
      <c r="C540">
        <v>56.356000000000002</v>
      </c>
      <c r="D540">
        <v>3.03</v>
      </c>
      <c r="E540">
        <v>3.95</v>
      </c>
      <c r="F540">
        <v>5.0199994999999999</v>
      </c>
      <c r="G540">
        <f t="shared" si="8"/>
        <v>0.92000000000000037</v>
      </c>
      <c r="H540">
        <f t="shared" si="9"/>
        <v>1.0699994999999998</v>
      </c>
    </row>
    <row r="541" spans="1:8" x14ac:dyDescent="0.2">
      <c r="A541" s="1">
        <v>22924</v>
      </c>
      <c r="B541" s="6">
        <f t="shared" si="10"/>
        <v>-3.5779464285087603</v>
      </c>
      <c r="C541">
        <v>56.304000000000002</v>
      </c>
      <c r="D541">
        <v>2.98</v>
      </c>
      <c r="E541">
        <v>3.91</v>
      </c>
      <c r="F541">
        <v>5</v>
      </c>
      <c r="G541">
        <f t="shared" si="8"/>
        <v>0.93000000000000016</v>
      </c>
      <c r="H541">
        <f t="shared" si="9"/>
        <v>1.0899999999999999</v>
      </c>
    </row>
    <row r="542" spans="1:8" x14ac:dyDescent="0.2">
      <c r="A542" s="1">
        <v>22931</v>
      </c>
      <c r="B542" s="6">
        <f t="shared" si="10"/>
        <v>-2.7498364640749542</v>
      </c>
      <c r="C542">
        <v>57.101999999999997</v>
      </c>
      <c r="D542">
        <v>2.99</v>
      </c>
      <c r="E542">
        <v>3.94</v>
      </c>
      <c r="F542">
        <v>4.9899997699999998</v>
      </c>
      <c r="G542">
        <f t="shared" si="8"/>
        <v>0.94999999999999973</v>
      </c>
      <c r="H542">
        <f t="shared" si="9"/>
        <v>1.0499997699999999</v>
      </c>
    </row>
    <row r="543" spans="1:8" x14ac:dyDescent="0.2">
      <c r="A543" s="1">
        <v>22938</v>
      </c>
      <c r="B543" s="6">
        <f t="shared" si="10"/>
        <v>-3.5114456613704168</v>
      </c>
      <c r="C543">
        <v>56.634</v>
      </c>
      <c r="D543">
        <v>2.96</v>
      </c>
      <c r="E543">
        <v>3.92</v>
      </c>
      <c r="F543">
        <v>4.9799995399999997</v>
      </c>
      <c r="G543">
        <f t="shared" si="8"/>
        <v>0.96</v>
      </c>
      <c r="H543">
        <f t="shared" si="9"/>
        <v>1.0599995399999997</v>
      </c>
    </row>
    <row r="544" spans="1:8" x14ac:dyDescent="0.2">
      <c r="A544" s="1">
        <v>22945</v>
      </c>
      <c r="B544" s="6">
        <f t="shared" si="10"/>
        <v>-3.2057841041368329</v>
      </c>
      <c r="C544">
        <v>54.578000000000003</v>
      </c>
      <c r="D544">
        <v>2.98</v>
      </c>
      <c r="E544">
        <v>3.93</v>
      </c>
      <c r="F544">
        <v>4.9799995399999997</v>
      </c>
      <c r="G544">
        <f t="shared" si="8"/>
        <v>0.95000000000000018</v>
      </c>
      <c r="H544">
        <f t="shared" si="9"/>
        <v>1.0499995399999995</v>
      </c>
    </row>
    <row r="545" spans="1:8" x14ac:dyDescent="0.2">
      <c r="A545" s="1">
        <v>22952</v>
      </c>
      <c r="B545" s="6">
        <f t="shared" si="10"/>
        <v>0.75375907592463376</v>
      </c>
      <c r="C545">
        <v>56.73</v>
      </c>
      <c r="D545">
        <v>2.98</v>
      </c>
      <c r="E545">
        <v>3.92</v>
      </c>
      <c r="F545">
        <v>4.9899997699999998</v>
      </c>
      <c r="G545">
        <f t="shared" si="8"/>
        <v>0.94</v>
      </c>
      <c r="H545">
        <f t="shared" si="9"/>
        <v>1.0699997699999999</v>
      </c>
    </row>
    <row r="546" spans="1:8" x14ac:dyDescent="0.2">
      <c r="A546" s="1">
        <v>22959</v>
      </c>
      <c r="B546" s="6">
        <f t="shared" si="10"/>
        <v>2.4871138945478481</v>
      </c>
      <c r="C546">
        <v>58.54</v>
      </c>
      <c r="D546">
        <v>2.98</v>
      </c>
      <c r="E546">
        <v>3.9</v>
      </c>
      <c r="F546">
        <v>4.9699993100000004</v>
      </c>
      <c r="G546">
        <f t="shared" si="8"/>
        <v>0.91999999999999993</v>
      </c>
      <c r="H546">
        <f t="shared" si="9"/>
        <v>1.0699993100000005</v>
      </c>
    </row>
    <row r="547" spans="1:8" x14ac:dyDescent="0.2">
      <c r="A547" s="1">
        <v>22966</v>
      </c>
      <c r="B547" s="6">
        <f t="shared" si="10"/>
        <v>5.5532627096038203</v>
      </c>
      <c r="C547">
        <v>59.868000000000002</v>
      </c>
      <c r="D547">
        <v>2.99</v>
      </c>
      <c r="E547">
        <v>3.91</v>
      </c>
      <c r="F547">
        <v>4.9599990800000002</v>
      </c>
      <c r="G547">
        <f t="shared" si="8"/>
        <v>0.91999999999999993</v>
      </c>
      <c r="H547">
        <f t="shared" si="9"/>
        <v>1.0499990800000001</v>
      </c>
    </row>
    <row r="548" spans="1:8" x14ac:dyDescent="0.2">
      <c r="A548" s="1">
        <v>22973</v>
      </c>
      <c r="B548" s="6">
        <f t="shared" si="10"/>
        <v>10.557120107322074</v>
      </c>
      <c r="C548">
        <v>60.655000000000001</v>
      </c>
      <c r="D548">
        <v>3.01</v>
      </c>
      <c r="E548">
        <v>3.93</v>
      </c>
      <c r="F548">
        <v>4.9499998099999996</v>
      </c>
      <c r="G548">
        <f t="shared" si="8"/>
        <v>0.92000000000000037</v>
      </c>
      <c r="H548">
        <f t="shared" si="9"/>
        <v>1.0199998099999994</v>
      </c>
    </row>
    <row r="549" spans="1:8" x14ac:dyDescent="0.2">
      <c r="A549" s="1">
        <v>22980</v>
      </c>
      <c r="B549" s="6">
        <f t="shared" si="10"/>
        <v>8.8444041991125619</v>
      </c>
      <c r="C549">
        <v>61.975999999999999</v>
      </c>
      <c r="D549">
        <v>3.03</v>
      </c>
      <c r="E549">
        <v>3.92</v>
      </c>
      <c r="F549">
        <v>4.9399995800000003</v>
      </c>
      <c r="G549">
        <f t="shared" si="8"/>
        <v>0.89000000000000012</v>
      </c>
      <c r="H549">
        <f t="shared" si="9"/>
        <v>1.0199995800000003</v>
      </c>
    </row>
    <row r="550" spans="1:8" x14ac:dyDescent="0.2">
      <c r="A550" s="1">
        <v>22987</v>
      </c>
      <c r="B550" s="6">
        <f t="shared" si="10"/>
        <v>6.8523566528081892</v>
      </c>
      <c r="C550">
        <v>62.692</v>
      </c>
      <c r="D550">
        <v>3.02</v>
      </c>
      <c r="E550">
        <v>3.93</v>
      </c>
      <c r="F550">
        <v>4.9299993500000001</v>
      </c>
      <c r="G550">
        <f t="shared" si="8"/>
        <v>0.91000000000000014</v>
      </c>
      <c r="H550">
        <f t="shared" si="9"/>
        <v>0.99999934999999995</v>
      </c>
    </row>
    <row r="551" spans="1:8" x14ac:dyDescent="0.2">
      <c r="A551" s="1">
        <v>22994</v>
      </c>
      <c r="B551" s="6">
        <f t="shared" si="10"/>
        <v>4.2095987216876649</v>
      </c>
      <c r="C551">
        <v>62.442</v>
      </c>
      <c r="D551">
        <v>2.99</v>
      </c>
      <c r="E551">
        <v>3.88</v>
      </c>
      <c r="F551">
        <v>4.9199991199999999</v>
      </c>
      <c r="G551">
        <f t="shared" si="8"/>
        <v>0.88999999999999968</v>
      </c>
      <c r="H551">
        <f t="shared" si="9"/>
        <v>1.0399991200000001</v>
      </c>
    </row>
    <row r="552" spans="1:8" x14ac:dyDescent="0.2">
      <c r="A552" s="1">
        <v>23001</v>
      </c>
      <c r="B552" s="6">
        <f t="shared" si="10"/>
        <v>2.990048247138565</v>
      </c>
      <c r="C552">
        <v>62.496000000000002</v>
      </c>
      <c r="D552">
        <v>3</v>
      </c>
      <c r="E552">
        <v>3.83</v>
      </c>
      <c r="F552">
        <v>4.9199991199999999</v>
      </c>
      <c r="G552">
        <f t="shared" si="8"/>
        <v>0.83000000000000007</v>
      </c>
      <c r="H552">
        <f t="shared" si="9"/>
        <v>1.0899991199999999</v>
      </c>
    </row>
    <row r="553" spans="1:8" x14ac:dyDescent="0.2">
      <c r="A553" s="1">
        <v>23008</v>
      </c>
      <c r="B553" s="6">
        <f t="shared" si="10"/>
        <v>1.4560448169517426</v>
      </c>
      <c r="C553">
        <v>62.884999999999998</v>
      </c>
      <c r="D553">
        <v>3.01</v>
      </c>
      <c r="E553">
        <v>3.81</v>
      </c>
      <c r="F553">
        <v>4.9299993500000001</v>
      </c>
      <c r="G553">
        <f t="shared" si="8"/>
        <v>0.80000000000000027</v>
      </c>
      <c r="H553">
        <f t="shared" si="9"/>
        <v>1.1199993500000001</v>
      </c>
    </row>
    <row r="554" spans="1:8" x14ac:dyDescent="0.2">
      <c r="A554" s="1">
        <v>23015</v>
      </c>
      <c r="B554" s="6">
        <f t="shared" si="10"/>
        <v>1.138772992011853</v>
      </c>
      <c r="C554">
        <v>63.41</v>
      </c>
      <c r="D554">
        <v>3.04</v>
      </c>
      <c r="E554">
        <v>3.83</v>
      </c>
      <c r="F554">
        <v>4.9299993500000001</v>
      </c>
      <c r="G554">
        <f t="shared" si="8"/>
        <v>0.79</v>
      </c>
      <c r="H554">
        <f t="shared" si="9"/>
        <v>1.09999935</v>
      </c>
    </row>
    <row r="555" spans="1:8" x14ac:dyDescent="0.2">
      <c r="A555" s="1">
        <v>23022</v>
      </c>
      <c r="B555" s="6">
        <f t="shared" si="10"/>
        <v>3.4007244177857685</v>
      </c>
      <c r="C555">
        <v>64.602000000000004</v>
      </c>
      <c r="D555">
        <v>3.03</v>
      </c>
      <c r="E555">
        <v>3.81</v>
      </c>
      <c r="F555">
        <v>4.9199991199999999</v>
      </c>
      <c r="G555">
        <f t="shared" si="8"/>
        <v>0.78000000000000025</v>
      </c>
      <c r="H555">
        <f t="shared" si="9"/>
        <v>1.1099991199999999</v>
      </c>
    </row>
    <row r="556" spans="1:8" x14ac:dyDescent="0.2">
      <c r="A556" s="1">
        <v>23029</v>
      </c>
      <c r="B556" s="6">
        <f t="shared" si="10"/>
        <v>4.0176625023831471</v>
      </c>
      <c r="C556">
        <v>65.058000000000007</v>
      </c>
      <c r="D556">
        <v>3.01</v>
      </c>
      <c r="E556">
        <v>3.81</v>
      </c>
      <c r="F556">
        <v>4.9099998500000002</v>
      </c>
      <c r="G556">
        <f t="shared" si="8"/>
        <v>0.80000000000000027</v>
      </c>
      <c r="H556">
        <f t="shared" si="9"/>
        <v>1.0999998500000001</v>
      </c>
    </row>
    <row r="557" spans="1:8" x14ac:dyDescent="0.2">
      <c r="A557" s="1">
        <v>23036</v>
      </c>
      <c r="B557" s="6">
        <f t="shared" si="10"/>
        <v>4.2298521791059045</v>
      </c>
      <c r="C557">
        <v>65.602000000000004</v>
      </c>
      <c r="D557">
        <v>3.06</v>
      </c>
      <c r="E557">
        <v>3.86</v>
      </c>
      <c r="F557">
        <v>4.9099998500000002</v>
      </c>
      <c r="G557">
        <f t="shared" si="8"/>
        <v>0.79999999999999982</v>
      </c>
      <c r="H557">
        <f t="shared" si="9"/>
        <v>1.0499998500000003</v>
      </c>
    </row>
    <row r="558" spans="1:8" x14ac:dyDescent="0.2">
      <c r="A558" s="1">
        <v>23043</v>
      </c>
      <c r="B558" s="6">
        <f t="shared" si="10"/>
        <v>4.254515812968557</v>
      </c>
      <c r="C558">
        <v>66.165999999999997</v>
      </c>
      <c r="D558">
        <v>3.05</v>
      </c>
      <c r="E558">
        <v>3.87</v>
      </c>
      <c r="F558">
        <v>4.89999962</v>
      </c>
      <c r="G558">
        <f t="shared" si="8"/>
        <v>0.82000000000000028</v>
      </c>
      <c r="H558">
        <f t="shared" si="9"/>
        <v>1.0299996199999999</v>
      </c>
    </row>
    <row r="559" spans="1:8" x14ac:dyDescent="0.2">
      <c r="A559" s="1">
        <v>23050</v>
      </c>
      <c r="B559" s="6">
        <f t="shared" si="10"/>
        <v>2.4495514016658895</v>
      </c>
      <c r="C559">
        <v>66.203999999999994</v>
      </c>
      <c r="D559">
        <v>3</v>
      </c>
      <c r="E559">
        <v>3.9</v>
      </c>
      <c r="F559">
        <v>4.89999962</v>
      </c>
      <c r="G559">
        <f t="shared" si="8"/>
        <v>0.89999999999999991</v>
      </c>
      <c r="H559">
        <f t="shared" si="9"/>
        <v>0.99999962000000009</v>
      </c>
    </row>
    <row r="560" spans="1:8" x14ac:dyDescent="0.2">
      <c r="A560" s="1">
        <v>23057</v>
      </c>
      <c r="B560" s="6">
        <f t="shared" si="10"/>
        <v>1.5889567139540535</v>
      </c>
      <c r="C560">
        <v>66.099999999999994</v>
      </c>
      <c r="D560">
        <v>3</v>
      </c>
      <c r="E560">
        <v>3.92</v>
      </c>
      <c r="F560">
        <v>4.89999962</v>
      </c>
      <c r="G560">
        <f t="shared" si="8"/>
        <v>0.91999999999999993</v>
      </c>
      <c r="H560">
        <f t="shared" si="9"/>
        <v>0.97999962000000007</v>
      </c>
    </row>
    <row r="561" spans="1:8" x14ac:dyDescent="0.2">
      <c r="A561" s="1">
        <v>23064</v>
      </c>
      <c r="B561" s="6">
        <f t="shared" si="10"/>
        <v>0.78272789054808412</v>
      </c>
      <c r="C561">
        <v>66.117500000000007</v>
      </c>
      <c r="D561">
        <v>3.01</v>
      </c>
      <c r="E561">
        <v>3.93</v>
      </c>
      <c r="F561">
        <v>4.8799991599999997</v>
      </c>
      <c r="G561">
        <f t="shared" si="8"/>
        <v>0.92000000000000037</v>
      </c>
      <c r="H561">
        <f t="shared" si="9"/>
        <v>0.94999915999999951</v>
      </c>
    </row>
    <row r="562" spans="1:8" x14ac:dyDescent="0.2">
      <c r="A562" s="1">
        <v>23071</v>
      </c>
      <c r="B562" s="6">
        <f t="shared" si="10"/>
        <v>-1.9843132302936577</v>
      </c>
      <c r="C562">
        <v>64.866</v>
      </c>
      <c r="D562">
        <v>3.03</v>
      </c>
      <c r="E562">
        <v>3.94</v>
      </c>
      <c r="F562">
        <v>4.8799991599999997</v>
      </c>
      <c r="G562">
        <f t="shared" si="8"/>
        <v>0.91000000000000014</v>
      </c>
      <c r="H562">
        <f t="shared" si="9"/>
        <v>0.93999915999999972</v>
      </c>
    </row>
    <row r="563" spans="1:8" x14ac:dyDescent="0.2">
      <c r="A563" s="1">
        <v>23078</v>
      </c>
      <c r="B563" s="6">
        <f t="shared" si="10"/>
        <v>-1.8661353837339616</v>
      </c>
      <c r="C563">
        <v>64.98</v>
      </c>
      <c r="D563">
        <v>2.99</v>
      </c>
      <c r="E563">
        <v>3.92</v>
      </c>
      <c r="F563">
        <v>4.8799991599999997</v>
      </c>
      <c r="G563">
        <f t="shared" si="8"/>
        <v>0.92999999999999972</v>
      </c>
      <c r="H563">
        <f t="shared" si="9"/>
        <v>0.95999915999999974</v>
      </c>
    </row>
    <row r="564" spans="1:8" x14ac:dyDescent="0.2">
      <c r="A564" s="1">
        <v>23085</v>
      </c>
      <c r="B564" s="6">
        <f t="shared" si="10"/>
        <v>-0.57045912680558752</v>
      </c>
      <c r="C564">
        <v>65.724000000000004</v>
      </c>
      <c r="D564">
        <v>3</v>
      </c>
      <c r="E564">
        <v>3.92</v>
      </c>
      <c r="F564">
        <v>4.8799991599999997</v>
      </c>
      <c r="G564">
        <f t="shared" si="8"/>
        <v>0.91999999999999993</v>
      </c>
      <c r="H564">
        <f t="shared" si="9"/>
        <v>0.95999915999999974</v>
      </c>
    </row>
    <row r="565" spans="1:8" x14ac:dyDescent="0.2">
      <c r="A565" s="1">
        <v>23092</v>
      </c>
      <c r="B565" s="6">
        <f t="shared" si="10"/>
        <v>-0.46008805384066093</v>
      </c>
      <c r="C565">
        <v>65.813999999999993</v>
      </c>
      <c r="D565">
        <v>3.05</v>
      </c>
      <c r="E565">
        <v>3.92</v>
      </c>
      <c r="F565">
        <v>4.8699998899999999</v>
      </c>
      <c r="G565">
        <f t="shared" si="8"/>
        <v>0.87000000000000011</v>
      </c>
      <c r="H565">
        <f t="shared" si="9"/>
        <v>0.94999988999999996</v>
      </c>
    </row>
    <row r="566" spans="1:8" x14ac:dyDescent="0.2">
      <c r="A566" s="1">
        <v>23099</v>
      </c>
      <c r="B566" s="6">
        <f t="shared" si="10"/>
        <v>2.4697876712035804</v>
      </c>
      <c r="C566">
        <v>66.488</v>
      </c>
      <c r="D566">
        <v>3.1</v>
      </c>
      <c r="E566">
        <v>3.95</v>
      </c>
      <c r="F566">
        <v>4.8799991599999997</v>
      </c>
      <c r="G566">
        <f t="shared" ref="G566:G629" si="11">E566-D566</f>
        <v>0.85000000000000009</v>
      </c>
      <c r="H566">
        <f t="shared" ref="H566:H629" si="12">F566-E566</f>
        <v>0.92999915999999949</v>
      </c>
    </row>
    <row r="567" spans="1:8" x14ac:dyDescent="0.2">
      <c r="A567" s="1">
        <v>23106</v>
      </c>
      <c r="B567" s="6">
        <f t="shared" si="10"/>
        <v>3.7099469712600461</v>
      </c>
      <c r="C567">
        <v>67.436000000000007</v>
      </c>
      <c r="D567">
        <v>3.08</v>
      </c>
      <c r="E567">
        <v>3.95</v>
      </c>
      <c r="F567">
        <v>4.8699998899999999</v>
      </c>
      <c r="G567">
        <f t="shared" si="11"/>
        <v>0.87000000000000011</v>
      </c>
      <c r="H567">
        <f t="shared" si="12"/>
        <v>0.91999988999999971</v>
      </c>
    </row>
    <row r="568" spans="1:8" x14ac:dyDescent="0.2">
      <c r="A568" s="1">
        <v>23113</v>
      </c>
      <c r="B568" s="6">
        <f t="shared" si="10"/>
        <v>4.1479072736201035</v>
      </c>
      <c r="C568">
        <v>68.507499999999993</v>
      </c>
      <c r="D568">
        <v>3.1</v>
      </c>
      <c r="E568">
        <v>3.99</v>
      </c>
      <c r="F568">
        <v>4.8699998899999999</v>
      </c>
      <c r="G568">
        <f t="shared" si="11"/>
        <v>0.89000000000000012</v>
      </c>
      <c r="H568">
        <f t="shared" si="12"/>
        <v>0.87999988999999967</v>
      </c>
    </row>
    <row r="569" spans="1:8" x14ac:dyDescent="0.2">
      <c r="A569" s="1">
        <v>23120</v>
      </c>
      <c r="B569" s="6">
        <f t="shared" si="10"/>
        <v>4.8056225557157095</v>
      </c>
      <c r="C569">
        <v>69.054000000000002</v>
      </c>
      <c r="D569">
        <v>3.14</v>
      </c>
      <c r="E569">
        <v>3.99</v>
      </c>
      <c r="F569">
        <v>4.8699998899999999</v>
      </c>
      <c r="G569">
        <f t="shared" si="11"/>
        <v>0.85000000000000009</v>
      </c>
      <c r="H569">
        <f t="shared" si="12"/>
        <v>0.87999988999999967</v>
      </c>
    </row>
    <row r="570" spans="1:8" x14ac:dyDescent="0.2">
      <c r="A570" s="1">
        <v>23127</v>
      </c>
      <c r="B570" s="6">
        <f t="shared" si="10"/>
        <v>4.577182230897237</v>
      </c>
      <c r="C570">
        <v>69.602000000000004</v>
      </c>
      <c r="D570">
        <v>3.13</v>
      </c>
      <c r="E570">
        <v>3.96</v>
      </c>
      <c r="F570">
        <v>4.8699998899999999</v>
      </c>
      <c r="G570">
        <f t="shared" si="11"/>
        <v>0.83000000000000007</v>
      </c>
      <c r="H570">
        <f t="shared" si="12"/>
        <v>0.90999988999999992</v>
      </c>
    </row>
    <row r="571" spans="1:8" x14ac:dyDescent="0.2">
      <c r="A571" s="1">
        <v>23134</v>
      </c>
      <c r="B571" s="6">
        <f t="shared" si="10"/>
        <v>3.6229937995382615</v>
      </c>
      <c r="C571">
        <v>69.924000000000007</v>
      </c>
      <c r="D571">
        <v>3.11</v>
      </c>
      <c r="E571">
        <v>3.94</v>
      </c>
      <c r="F571">
        <v>4.8699998899999999</v>
      </c>
      <c r="G571">
        <f t="shared" si="11"/>
        <v>0.83000000000000007</v>
      </c>
      <c r="H571">
        <f t="shared" si="12"/>
        <v>0.92999988999999994</v>
      </c>
    </row>
    <row r="572" spans="1:8" x14ac:dyDescent="0.2">
      <c r="A572" s="1">
        <v>23141</v>
      </c>
      <c r="B572" s="6">
        <f t="shared" si="10"/>
        <v>2.1123350432019574</v>
      </c>
      <c r="C572">
        <v>69.97</v>
      </c>
      <c r="D572">
        <v>3.09</v>
      </c>
      <c r="E572">
        <v>3.92</v>
      </c>
      <c r="F572">
        <v>4.8599996599999997</v>
      </c>
      <c r="G572">
        <f t="shared" si="11"/>
        <v>0.83000000000000007</v>
      </c>
      <c r="H572">
        <f t="shared" si="12"/>
        <v>0.93999965999999979</v>
      </c>
    </row>
    <row r="573" spans="1:8" x14ac:dyDescent="0.2">
      <c r="A573" s="1">
        <v>23148</v>
      </c>
      <c r="B573" s="6">
        <f t="shared" si="10"/>
        <v>1.83380800678833</v>
      </c>
      <c r="C573">
        <v>70.331999999999994</v>
      </c>
      <c r="D573">
        <v>3.09</v>
      </c>
      <c r="E573">
        <v>3.91</v>
      </c>
      <c r="F573">
        <v>4.8599996599999997</v>
      </c>
      <c r="G573">
        <f t="shared" si="11"/>
        <v>0.82000000000000028</v>
      </c>
      <c r="H573">
        <f t="shared" si="12"/>
        <v>0.94999965999999958</v>
      </c>
    </row>
    <row r="574" spans="1:8" x14ac:dyDescent="0.2">
      <c r="A574" s="1">
        <v>23155</v>
      </c>
      <c r="B574" s="6">
        <f t="shared" si="10"/>
        <v>0.67299823010902782</v>
      </c>
      <c r="C574">
        <v>70.072000000000003</v>
      </c>
      <c r="D574">
        <v>3.12</v>
      </c>
      <c r="E574">
        <v>3.93</v>
      </c>
      <c r="F574">
        <v>4.8499994299999996</v>
      </c>
      <c r="G574">
        <f t="shared" si="11"/>
        <v>0.81</v>
      </c>
      <c r="H574">
        <f t="shared" si="12"/>
        <v>0.9199994299999994</v>
      </c>
    </row>
    <row r="575" spans="1:8" x14ac:dyDescent="0.2">
      <c r="A575" s="1">
        <v>23162</v>
      </c>
      <c r="B575" s="6">
        <f t="shared" si="10"/>
        <v>0.46869568203207973</v>
      </c>
      <c r="C575">
        <v>70.252499999999998</v>
      </c>
      <c r="D575">
        <v>3.19</v>
      </c>
      <c r="E575">
        <v>3.96</v>
      </c>
      <c r="F575">
        <v>4.8399992000000003</v>
      </c>
      <c r="G575">
        <f t="shared" si="11"/>
        <v>0.77</v>
      </c>
      <c r="H575">
        <f t="shared" si="12"/>
        <v>0.87999920000000031</v>
      </c>
    </row>
    <row r="576" spans="1:8" x14ac:dyDescent="0.2">
      <c r="A576" s="1">
        <v>23169</v>
      </c>
      <c r="B576" s="6">
        <f t="shared" si="10"/>
        <v>0.8708575727118183</v>
      </c>
      <c r="C576">
        <v>70.581999999999994</v>
      </c>
      <c r="D576">
        <v>3.23</v>
      </c>
      <c r="E576">
        <v>3.98</v>
      </c>
      <c r="F576">
        <v>4.8399992000000003</v>
      </c>
      <c r="G576">
        <f t="shared" si="11"/>
        <v>0.75</v>
      </c>
      <c r="H576">
        <f t="shared" si="12"/>
        <v>0.8599992000000003</v>
      </c>
    </row>
    <row r="577" spans="1:8" x14ac:dyDescent="0.2">
      <c r="A577" s="1">
        <v>23176</v>
      </c>
      <c r="B577" s="6">
        <f t="shared" si="10"/>
        <v>-0.22775162153541667</v>
      </c>
      <c r="C577">
        <v>70.171999999999997</v>
      </c>
      <c r="D577">
        <v>3.18</v>
      </c>
      <c r="E577">
        <v>3.99</v>
      </c>
      <c r="F577">
        <v>4.8299999199999997</v>
      </c>
      <c r="G577">
        <f t="shared" si="11"/>
        <v>0.81</v>
      </c>
      <c r="H577">
        <f t="shared" si="12"/>
        <v>0.83999991999999946</v>
      </c>
    </row>
    <row r="578" spans="1:8" x14ac:dyDescent="0.2">
      <c r="A578" s="1">
        <v>23183</v>
      </c>
      <c r="B578" s="6">
        <f t="shared" si="10"/>
        <v>-1.4272053915506303E-2</v>
      </c>
      <c r="C578">
        <v>70.061999999999998</v>
      </c>
      <c r="D578">
        <v>3.19</v>
      </c>
      <c r="E578">
        <v>4</v>
      </c>
      <c r="F578">
        <v>4.8399992000000003</v>
      </c>
      <c r="G578">
        <f t="shared" si="11"/>
        <v>0.81</v>
      </c>
      <c r="H578">
        <f t="shared" si="12"/>
        <v>0.83999920000000028</v>
      </c>
    </row>
    <row r="579" spans="1:8" x14ac:dyDescent="0.2">
      <c r="A579" s="1">
        <v>23190</v>
      </c>
      <c r="B579" s="6">
        <f t="shared" si="10"/>
        <v>-0.90727401757949522</v>
      </c>
      <c r="C579">
        <v>69.617999999999995</v>
      </c>
      <c r="D579">
        <v>3.19</v>
      </c>
      <c r="E579">
        <v>4</v>
      </c>
      <c r="F579">
        <v>4.8399992000000003</v>
      </c>
      <c r="G579">
        <f t="shared" si="11"/>
        <v>0.81</v>
      </c>
      <c r="H579">
        <f t="shared" si="12"/>
        <v>0.83999920000000028</v>
      </c>
    </row>
    <row r="580" spans="1:8" x14ac:dyDescent="0.2">
      <c r="A580" s="1">
        <v>23197</v>
      </c>
      <c r="B580" s="6">
        <f t="shared" si="10"/>
        <v>-1.2804418307010428</v>
      </c>
      <c r="C580">
        <v>69.683999999999997</v>
      </c>
      <c r="D580">
        <v>3.29</v>
      </c>
      <c r="E580">
        <v>4.03</v>
      </c>
      <c r="F580">
        <v>4.8499994299999996</v>
      </c>
      <c r="G580">
        <f t="shared" si="11"/>
        <v>0.74000000000000021</v>
      </c>
      <c r="H580">
        <f t="shared" si="12"/>
        <v>0.81999942999999931</v>
      </c>
    </row>
    <row r="581" spans="1:8" x14ac:dyDescent="0.2">
      <c r="A581" s="1">
        <v>23204</v>
      </c>
      <c r="B581" s="6">
        <f t="shared" si="10"/>
        <v>-0.51148083447971804</v>
      </c>
      <c r="C581">
        <v>69.813999999999993</v>
      </c>
      <c r="D581">
        <v>3.5</v>
      </c>
      <c r="E581">
        <v>4.04</v>
      </c>
      <c r="F581">
        <v>4.8399992000000003</v>
      </c>
      <c r="G581">
        <f t="shared" si="11"/>
        <v>0.54</v>
      </c>
      <c r="H581">
        <f t="shared" si="12"/>
        <v>0.79999920000000024</v>
      </c>
    </row>
    <row r="582" spans="1:8" x14ac:dyDescent="0.2">
      <c r="A582" s="1">
        <v>23211</v>
      </c>
      <c r="B582" s="6">
        <f t="shared" si="10"/>
        <v>-1.7857103055186507</v>
      </c>
      <c r="C582">
        <v>68.822000000000003</v>
      </c>
      <c r="D582">
        <v>3.55</v>
      </c>
      <c r="E582">
        <v>4.0199999999999996</v>
      </c>
      <c r="F582">
        <v>4.8399992000000003</v>
      </c>
      <c r="G582">
        <f t="shared" si="11"/>
        <v>0.46999999999999975</v>
      </c>
      <c r="H582">
        <f t="shared" si="12"/>
        <v>0.81999920000000071</v>
      </c>
    </row>
    <row r="583" spans="1:8" x14ac:dyDescent="0.2">
      <c r="A583" s="1">
        <v>23218</v>
      </c>
      <c r="B583" s="6">
        <f t="shared" ref="B583:B646" si="13">100*LN(C583/C579)</f>
        <v>-2.0901222429536253</v>
      </c>
      <c r="C583">
        <v>68.177999999999997</v>
      </c>
      <c r="D583">
        <v>3.51</v>
      </c>
      <c r="E583">
        <v>4.01</v>
      </c>
      <c r="F583">
        <v>4.8399992000000003</v>
      </c>
      <c r="G583">
        <f t="shared" si="11"/>
        <v>0.5</v>
      </c>
      <c r="H583">
        <f t="shared" si="12"/>
        <v>0.82999920000000049</v>
      </c>
    </row>
    <row r="584" spans="1:8" x14ac:dyDescent="0.2">
      <c r="A584" s="1">
        <v>23225</v>
      </c>
      <c r="B584" s="6">
        <f t="shared" si="13"/>
        <v>-0.86765313787547405</v>
      </c>
      <c r="C584">
        <v>69.081999999999994</v>
      </c>
      <c r="D584">
        <v>3.49</v>
      </c>
      <c r="E584">
        <v>3.99</v>
      </c>
      <c r="F584">
        <v>4.8399992000000003</v>
      </c>
      <c r="G584">
        <f t="shared" si="11"/>
        <v>0.5</v>
      </c>
      <c r="H584">
        <f t="shared" si="12"/>
        <v>0.84999920000000007</v>
      </c>
    </row>
    <row r="585" spans="1:8" x14ac:dyDescent="0.2">
      <c r="A585" s="1">
        <v>23232</v>
      </c>
      <c r="B585" s="6">
        <f t="shared" si="13"/>
        <v>0.36316363672596624</v>
      </c>
      <c r="C585">
        <v>70.067999999999998</v>
      </c>
      <c r="D585">
        <v>3.5</v>
      </c>
      <c r="E585">
        <v>4</v>
      </c>
      <c r="F585">
        <v>4.8299999199999997</v>
      </c>
      <c r="G585">
        <f t="shared" si="11"/>
        <v>0.5</v>
      </c>
      <c r="H585">
        <f t="shared" si="12"/>
        <v>0.82999991999999967</v>
      </c>
    </row>
    <row r="586" spans="1:8" x14ac:dyDescent="0.2">
      <c r="A586" s="1">
        <v>23239</v>
      </c>
      <c r="B586" s="6">
        <f t="shared" si="13"/>
        <v>3.2057418200953487</v>
      </c>
      <c r="C586">
        <v>71.063999999999993</v>
      </c>
      <c r="D586">
        <v>3.53</v>
      </c>
      <c r="E586">
        <v>4.01</v>
      </c>
      <c r="F586">
        <v>4.8299999199999997</v>
      </c>
      <c r="G586">
        <f t="shared" si="11"/>
        <v>0.48</v>
      </c>
      <c r="H586">
        <f t="shared" si="12"/>
        <v>0.81999991999999988</v>
      </c>
    </row>
    <row r="587" spans="1:8" x14ac:dyDescent="0.2">
      <c r="A587" s="1">
        <v>23246</v>
      </c>
      <c r="B587" s="6">
        <f t="shared" si="13"/>
        <v>4.7323737590376158</v>
      </c>
      <c r="C587">
        <v>71.481999999999999</v>
      </c>
      <c r="D587">
        <v>3.55</v>
      </c>
      <c r="E587">
        <v>4</v>
      </c>
      <c r="F587">
        <v>4.8299999199999997</v>
      </c>
      <c r="G587">
        <f t="shared" si="11"/>
        <v>0.45000000000000018</v>
      </c>
      <c r="H587">
        <f t="shared" si="12"/>
        <v>0.82999991999999967</v>
      </c>
    </row>
    <row r="588" spans="1:8" x14ac:dyDescent="0.2">
      <c r="A588" s="1">
        <v>23253</v>
      </c>
      <c r="B588" s="6">
        <f t="shared" si="13"/>
        <v>4.1732960143082876</v>
      </c>
      <c r="C588">
        <v>72.025999999999996</v>
      </c>
      <c r="D588">
        <v>3.58</v>
      </c>
      <c r="E588">
        <v>4.01</v>
      </c>
      <c r="F588">
        <v>4.8299999199999997</v>
      </c>
      <c r="G588">
        <f t="shared" si="11"/>
        <v>0.42999999999999972</v>
      </c>
      <c r="H588">
        <f t="shared" si="12"/>
        <v>0.81999991999999988</v>
      </c>
    </row>
    <row r="589" spans="1:8" x14ac:dyDescent="0.2">
      <c r="A589" s="1">
        <v>23260</v>
      </c>
      <c r="B589" s="6">
        <f t="shared" si="13"/>
        <v>3.8043690927223186</v>
      </c>
      <c r="C589">
        <v>72.784999999999997</v>
      </c>
      <c r="D589">
        <v>3.58</v>
      </c>
      <c r="E589">
        <v>4.0599999999999996</v>
      </c>
      <c r="F589">
        <v>4.8399992000000003</v>
      </c>
      <c r="G589">
        <f t="shared" si="11"/>
        <v>0.47999999999999954</v>
      </c>
      <c r="H589">
        <f t="shared" si="12"/>
        <v>0.77999920000000067</v>
      </c>
    </row>
    <row r="590" spans="1:8" x14ac:dyDescent="0.2">
      <c r="A590" s="1">
        <v>23267</v>
      </c>
      <c r="B590" s="6">
        <f t="shared" si="13"/>
        <v>2.7125106628753666</v>
      </c>
      <c r="C590">
        <v>73.018000000000001</v>
      </c>
      <c r="D590">
        <v>3.57</v>
      </c>
      <c r="E590">
        <v>4.09</v>
      </c>
      <c r="F590">
        <v>4.8399992000000003</v>
      </c>
      <c r="G590">
        <f t="shared" si="11"/>
        <v>0.52</v>
      </c>
      <c r="H590">
        <f t="shared" si="12"/>
        <v>0.74999920000000042</v>
      </c>
    </row>
    <row r="591" spans="1:8" x14ac:dyDescent="0.2">
      <c r="A591" s="1">
        <v>23274</v>
      </c>
      <c r="B591" s="6">
        <f t="shared" si="13"/>
        <v>2.241005640827936</v>
      </c>
      <c r="C591">
        <v>73.102000000000004</v>
      </c>
      <c r="D591">
        <v>3.58</v>
      </c>
      <c r="E591">
        <v>4.08</v>
      </c>
      <c r="F591">
        <v>4.8399992000000003</v>
      </c>
      <c r="G591">
        <f t="shared" si="11"/>
        <v>0.5</v>
      </c>
      <c r="H591">
        <f t="shared" si="12"/>
        <v>0.75999920000000021</v>
      </c>
    </row>
    <row r="592" spans="1:8" x14ac:dyDescent="0.2">
      <c r="A592" s="1">
        <v>23281</v>
      </c>
      <c r="B592" s="6">
        <f t="shared" si="13"/>
        <v>0.94517617197241011</v>
      </c>
      <c r="C592">
        <v>72.709999999999994</v>
      </c>
      <c r="D592">
        <v>3.56</v>
      </c>
      <c r="E592">
        <v>4.08</v>
      </c>
      <c r="F592">
        <v>4.8399992000000003</v>
      </c>
      <c r="G592">
        <f t="shared" si="11"/>
        <v>0.52</v>
      </c>
      <c r="H592">
        <f t="shared" si="12"/>
        <v>0.75999920000000021</v>
      </c>
    </row>
    <row r="593" spans="1:8" x14ac:dyDescent="0.2">
      <c r="A593" s="1">
        <v>23288</v>
      </c>
      <c r="B593" s="6">
        <f t="shared" si="13"/>
        <v>-0.55798718810277648</v>
      </c>
      <c r="C593">
        <v>72.38</v>
      </c>
      <c r="D593">
        <v>3.59</v>
      </c>
      <c r="E593">
        <v>4.07</v>
      </c>
      <c r="F593">
        <v>4.8299999199999997</v>
      </c>
      <c r="G593">
        <f t="shared" si="11"/>
        <v>0.48000000000000043</v>
      </c>
      <c r="H593">
        <f t="shared" si="12"/>
        <v>0.75999991999999938</v>
      </c>
    </row>
    <row r="594" spans="1:8" x14ac:dyDescent="0.2">
      <c r="A594" s="1">
        <v>23295</v>
      </c>
      <c r="B594" s="6">
        <f t="shared" si="13"/>
        <v>-0.86378177911033083</v>
      </c>
      <c r="C594">
        <v>72.39</v>
      </c>
      <c r="D594">
        <v>3.61</v>
      </c>
      <c r="E594">
        <v>4.09</v>
      </c>
      <c r="F594">
        <v>4.8399992000000003</v>
      </c>
      <c r="G594">
        <f t="shared" si="11"/>
        <v>0.48</v>
      </c>
      <c r="H594">
        <f t="shared" si="12"/>
        <v>0.74999920000000042</v>
      </c>
    </row>
    <row r="595" spans="1:8" x14ac:dyDescent="0.2">
      <c r="A595" s="1">
        <v>23302</v>
      </c>
      <c r="B595" s="6">
        <f t="shared" si="13"/>
        <v>-0.34531935213688847</v>
      </c>
      <c r="C595">
        <v>72.849999999999994</v>
      </c>
      <c r="D595">
        <v>3.64</v>
      </c>
      <c r="E595">
        <v>4.1100000000000003</v>
      </c>
      <c r="F595">
        <v>4.8399992000000003</v>
      </c>
      <c r="G595">
        <f t="shared" si="11"/>
        <v>0.4700000000000002</v>
      </c>
      <c r="H595">
        <f t="shared" si="12"/>
        <v>0.72999919999999996</v>
      </c>
    </row>
    <row r="596" spans="1:8" x14ac:dyDescent="0.2">
      <c r="A596" s="1">
        <v>23309</v>
      </c>
      <c r="B596" s="6">
        <f t="shared" si="13"/>
        <v>0.84363260219531089</v>
      </c>
      <c r="C596">
        <v>73.325999999999993</v>
      </c>
      <c r="D596">
        <v>3.69</v>
      </c>
      <c r="E596">
        <v>4.12</v>
      </c>
      <c r="F596">
        <v>4.8299999199999997</v>
      </c>
      <c r="G596">
        <f t="shared" si="11"/>
        <v>0.43000000000000016</v>
      </c>
      <c r="H596">
        <f t="shared" si="12"/>
        <v>0.70999991999999956</v>
      </c>
    </row>
    <row r="597" spans="1:8" x14ac:dyDescent="0.2">
      <c r="A597" s="1">
        <v>23316</v>
      </c>
      <c r="B597" s="6">
        <f t="shared" si="13"/>
        <v>2.3701415284571898</v>
      </c>
      <c r="C597">
        <v>74.116</v>
      </c>
      <c r="D597">
        <v>3.68</v>
      </c>
      <c r="E597">
        <v>4.1399999999999997</v>
      </c>
      <c r="F597">
        <v>4.8299999199999997</v>
      </c>
      <c r="G597">
        <f t="shared" si="11"/>
        <v>0.45999999999999952</v>
      </c>
      <c r="H597">
        <f t="shared" si="12"/>
        <v>0.68999991999999999</v>
      </c>
    </row>
    <row r="598" spans="1:8" x14ac:dyDescent="0.2">
      <c r="A598" s="1">
        <v>23323</v>
      </c>
      <c r="B598" s="6">
        <f t="shared" si="13"/>
        <v>1.07173325908886</v>
      </c>
      <c r="C598">
        <v>73.17</v>
      </c>
      <c r="D598">
        <v>3.75</v>
      </c>
      <c r="E598">
        <v>4.16</v>
      </c>
      <c r="F598">
        <v>4.8299999199999997</v>
      </c>
      <c r="G598">
        <f t="shared" si="11"/>
        <v>0.41000000000000014</v>
      </c>
      <c r="H598">
        <f t="shared" si="12"/>
        <v>0.66999991999999953</v>
      </c>
    </row>
    <row r="599" spans="1:8" x14ac:dyDescent="0.2">
      <c r="A599" s="1">
        <v>23330</v>
      </c>
      <c r="B599" s="6">
        <f t="shared" si="13"/>
        <v>0.29879817732235248</v>
      </c>
      <c r="C599">
        <v>73.067999999999998</v>
      </c>
      <c r="D599">
        <v>3.77</v>
      </c>
      <c r="E599">
        <v>4.1399999999999997</v>
      </c>
      <c r="F599">
        <v>4.8299999199999997</v>
      </c>
      <c r="G599">
        <f t="shared" si="11"/>
        <v>0.36999999999999966</v>
      </c>
      <c r="H599">
        <f t="shared" si="12"/>
        <v>0.68999991999999999</v>
      </c>
    </row>
    <row r="600" spans="1:8" x14ac:dyDescent="0.2">
      <c r="A600" s="1">
        <v>23337</v>
      </c>
      <c r="B600" s="6">
        <f t="shared" si="13"/>
        <v>-2.5161860492822643</v>
      </c>
      <c r="C600">
        <v>71.504000000000005</v>
      </c>
      <c r="D600">
        <v>3.73</v>
      </c>
      <c r="E600">
        <v>4.0999999999999996</v>
      </c>
      <c r="F600">
        <v>4.8499994299999996</v>
      </c>
      <c r="G600">
        <f t="shared" si="11"/>
        <v>0.36999999999999966</v>
      </c>
      <c r="H600">
        <f t="shared" si="12"/>
        <v>0.74999942999999991</v>
      </c>
    </row>
    <row r="601" spans="1:8" x14ac:dyDescent="0.2">
      <c r="A601" s="1">
        <v>23344</v>
      </c>
      <c r="B601" s="6">
        <f t="shared" si="13"/>
        <v>-2.0391067433978303</v>
      </c>
      <c r="C601">
        <v>72.62</v>
      </c>
      <c r="D601">
        <v>3.73</v>
      </c>
      <c r="E601">
        <v>4.08</v>
      </c>
      <c r="F601">
        <v>4.8399992000000003</v>
      </c>
      <c r="G601">
        <f t="shared" si="11"/>
        <v>0.35000000000000009</v>
      </c>
      <c r="H601">
        <f t="shared" si="12"/>
        <v>0.75999920000000021</v>
      </c>
    </row>
    <row r="602" spans="1:8" x14ac:dyDescent="0.2">
      <c r="A602" s="1">
        <v>23351</v>
      </c>
      <c r="B602" s="6">
        <f t="shared" si="13"/>
        <v>0.95483648686943678</v>
      </c>
      <c r="C602">
        <v>73.872</v>
      </c>
      <c r="D602">
        <v>3.78</v>
      </c>
      <c r="E602">
        <v>4.0999999999999996</v>
      </c>
      <c r="F602">
        <v>4.8399992000000003</v>
      </c>
      <c r="G602">
        <f t="shared" si="11"/>
        <v>0.31999999999999984</v>
      </c>
      <c r="H602">
        <f t="shared" si="12"/>
        <v>0.73999920000000063</v>
      </c>
    </row>
    <row r="603" spans="1:8" x14ac:dyDescent="0.2">
      <c r="A603" s="1">
        <v>23358</v>
      </c>
      <c r="B603" s="6">
        <f t="shared" si="13"/>
        <v>1.2187973930302474</v>
      </c>
      <c r="C603">
        <v>73.963999999999999</v>
      </c>
      <c r="D603">
        <v>3.8</v>
      </c>
      <c r="E603">
        <v>4.1100000000000003</v>
      </c>
      <c r="F603">
        <v>4.8499994299999996</v>
      </c>
      <c r="G603">
        <f t="shared" si="11"/>
        <v>0.3100000000000005</v>
      </c>
      <c r="H603">
        <f t="shared" si="12"/>
        <v>0.73999942999999924</v>
      </c>
    </row>
    <row r="604" spans="1:8" x14ac:dyDescent="0.2">
      <c r="A604" s="1">
        <v>23365</v>
      </c>
      <c r="B604" s="6">
        <f t="shared" si="13"/>
        <v>4.0642967531458458</v>
      </c>
      <c r="C604">
        <v>74.47</v>
      </c>
      <c r="D604">
        <v>3.83</v>
      </c>
      <c r="E604">
        <v>4.1500000000000004</v>
      </c>
      <c r="F604">
        <v>4.8499994299999996</v>
      </c>
      <c r="G604">
        <f t="shared" si="11"/>
        <v>0.32000000000000028</v>
      </c>
      <c r="H604">
        <f t="shared" si="12"/>
        <v>0.6999994299999992</v>
      </c>
    </row>
    <row r="605" spans="1:8" x14ac:dyDescent="0.2">
      <c r="A605" s="1">
        <v>23372</v>
      </c>
      <c r="B605" s="6">
        <f t="shared" si="13"/>
        <v>2.0647389483799676</v>
      </c>
      <c r="C605">
        <v>74.135000000000005</v>
      </c>
      <c r="D605">
        <v>3.84</v>
      </c>
      <c r="E605">
        <v>4.1500000000000004</v>
      </c>
      <c r="F605">
        <v>4.8499994299999996</v>
      </c>
      <c r="G605">
        <f t="shared" si="11"/>
        <v>0.3100000000000005</v>
      </c>
      <c r="H605">
        <f t="shared" si="12"/>
        <v>0.6999994299999992</v>
      </c>
    </row>
    <row r="606" spans="1:8" x14ac:dyDescent="0.2">
      <c r="A606" s="1">
        <v>23379</v>
      </c>
      <c r="B606" s="6">
        <f t="shared" si="13"/>
        <v>1.6852804407258855</v>
      </c>
      <c r="C606">
        <v>75.127499999999998</v>
      </c>
      <c r="D606">
        <v>3.84</v>
      </c>
      <c r="E606">
        <v>4.1399999999999997</v>
      </c>
      <c r="F606">
        <v>4.8399992000000003</v>
      </c>
      <c r="G606">
        <f t="shared" si="11"/>
        <v>0.29999999999999982</v>
      </c>
      <c r="H606">
        <f t="shared" si="12"/>
        <v>0.6999992000000006</v>
      </c>
    </row>
    <row r="607" spans="1:8" x14ac:dyDescent="0.2">
      <c r="A607" s="1">
        <v>23386</v>
      </c>
      <c r="B607" s="6">
        <f t="shared" si="13"/>
        <v>2.683901259591162</v>
      </c>
      <c r="C607">
        <v>75.975999999999999</v>
      </c>
      <c r="D607">
        <v>3.81</v>
      </c>
      <c r="E607">
        <v>4.17</v>
      </c>
      <c r="F607">
        <v>4.8399992000000003</v>
      </c>
      <c r="G607">
        <f t="shared" si="11"/>
        <v>0.35999999999999988</v>
      </c>
      <c r="H607">
        <f t="shared" si="12"/>
        <v>0.66999920000000035</v>
      </c>
    </row>
    <row r="608" spans="1:8" x14ac:dyDescent="0.2">
      <c r="A608" s="1">
        <v>23393</v>
      </c>
      <c r="B608" s="6">
        <f t="shared" si="13"/>
        <v>2.6449837870785773</v>
      </c>
      <c r="C608">
        <v>76.465999999999994</v>
      </c>
      <c r="D608">
        <v>3.79</v>
      </c>
      <c r="E608">
        <v>4.18</v>
      </c>
      <c r="F608">
        <v>4.8399992000000003</v>
      </c>
      <c r="G608">
        <f t="shared" si="11"/>
        <v>0.38999999999999968</v>
      </c>
      <c r="H608">
        <f t="shared" si="12"/>
        <v>0.65999920000000056</v>
      </c>
    </row>
    <row r="609" spans="1:8" x14ac:dyDescent="0.2">
      <c r="A609" s="1">
        <v>23400</v>
      </c>
      <c r="B609" s="6">
        <f t="shared" si="13"/>
        <v>3.5993738899465457</v>
      </c>
      <c r="C609">
        <v>76.852000000000004</v>
      </c>
      <c r="D609">
        <v>3.77</v>
      </c>
      <c r="E609">
        <v>4.16</v>
      </c>
      <c r="F609">
        <v>4.8299999199999997</v>
      </c>
      <c r="G609">
        <f t="shared" si="11"/>
        <v>0.39000000000000012</v>
      </c>
      <c r="H609">
        <f t="shared" si="12"/>
        <v>0.66999991999999953</v>
      </c>
    </row>
    <row r="610" spans="1:8" x14ac:dyDescent="0.2">
      <c r="A610" s="1">
        <v>23407</v>
      </c>
      <c r="B610" s="6">
        <f t="shared" si="13"/>
        <v>2.3449236897070551</v>
      </c>
      <c r="C610">
        <v>76.91</v>
      </c>
      <c r="D610">
        <v>3.78</v>
      </c>
      <c r="E610">
        <v>4.17</v>
      </c>
      <c r="F610">
        <v>4.8299999199999997</v>
      </c>
      <c r="G610">
        <f t="shared" si="11"/>
        <v>0.39000000000000012</v>
      </c>
      <c r="H610">
        <f t="shared" si="12"/>
        <v>0.65999991999999974</v>
      </c>
    </row>
    <row r="611" spans="1:8" x14ac:dyDescent="0.2">
      <c r="A611" s="1">
        <v>23414</v>
      </c>
      <c r="B611" s="6">
        <f t="shared" si="13"/>
        <v>1.2634390326910212</v>
      </c>
      <c r="C611">
        <v>76.941999999999993</v>
      </c>
      <c r="D611">
        <v>3.74</v>
      </c>
      <c r="E611">
        <v>4.1500000000000004</v>
      </c>
      <c r="F611">
        <v>4.8199996900000004</v>
      </c>
      <c r="G611">
        <f t="shared" si="11"/>
        <v>0.41000000000000014</v>
      </c>
      <c r="H611">
        <f t="shared" si="12"/>
        <v>0.66999969000000004</v>
      </c>
    </row>
    <row r="612" spans="1:8" x14ac:dyDescent="0.2">
      <c r="A612" s="1">
        <v>23421</v>
      </c>
      <c r="B612" s="6">
        <f t="shared" si="13"/>
        <v>1.2011375689027921</v>
      </c>
      <c r="C612">
        <v>77.39</v>
      </c>
      <c r="D612">
        <v>3.75</v>
      </c>
      <c r="E612">
        <v>4.1399999999999997</v>
      </c>
      <c r="F612">
        <v>4.8299999199999997</v>
      </c>
      <c r="G612">
        <f t="shared" si="11"/>
        <v>0.38999999999999968</v>
      </c>
      <c r="H612">
        <f t="shared" si="12"/>
        <v>0.68999991999999999</v>
      </c>
    </row>
    <row r="613" spans="1:8" x14ac:dyDescent="0.2">
      <c r="A613" s="1">
        <v>23428</v>
      </c>
      <c r="B613" s="6">
        <f t="shared" si="13"/>
        <v>0.87189706170576231</v>
      </c>
      <c r="C613">
        <v>77.525000000000006</v>
      </c>
      <c r="D613">
        <v>3.78</v>
      </c>
      <c r="E613">
        <v>4.1399999999999997</v>
      </c>
      <c r="F613">
        <v>4.8299999199999997</v>
      </c>
      <c r="G613">
        <f t="shared" si="11"/>
        <v>0.35999999999999988</v>
      </c>
      <c r="H613">
        <f t="shared" si="12"/>
        <v>0.68999991999999999</v>
      </c>
    </row>
    <row r="614" spans="1:8" x14ac:dyDescent="0.2">
      <c r="A614" s="1">
        <v>23435</v>
      </c>
      <c r="B614" s="6">
        <f t="shared" si="13"/>
        <v>1.0605376173165841</v>
      </c>
      <c r="C614">
        <v>77.73</v>
      </c>
      <c r="D614">
        <v>3.86</v>
      </c>
      <c r="E614">
        <v>4.16</v>
      </c>
      <c r="F614">
        <v>4.8299999199999997</v>
      </c>
      <c r="G614">
        <f t="shared" si="11"/>
        <v>0.30000000000000027</v>
      </c>
      <c r="H614">
        <f t="shared" si="12"/>
        <v>0.66999991999999953</v>
      </c>
    </row>
    <row r="615" spans="1:8" x14ac:dyDescent="0.2">
      <c r="A615" s="1">
        <v>23442</v>
      </c>
      <c r="B615" s="6">
        <f t="shared" si="13"/>
        <v>1.5271016707084808</v>
      </c>
      <c r="C615">
        <v>78.126000000000005</v>
      </c>
      <c r="D615">
        <v>3.91</v>
      </c>
      <c r="E615">
        <v>4.18</v>
      </c>
      <c r="F615">
        <v>4.8299999199999997</v>
      </c>
      <c r="G615">
        <f t="shared" si="11"/>
        <v>0.26999999999999957</v>
      </c>
      <c r="H615">
        <f t="shared" si="12"/>
        <v>0.64999991999999995</v>
      </c>
    </row>
    <row r="616" spans="1:8" x14ac:dyDescent="0.2">
      <c r="A616" s="1">
        <v>23449</v>
      </c>
      <c r="B616" s="6">
        <f t="shared" si="13"/>
        <v>1.828382389206779</v>
      </c>
      <c r="C616">
        <v>78.817999999999998</v>
      </c>
      <c r="D616">
        <v>3.9</v>
      </c>
      <c r="E616">
        <v>4.21</v>
      </c>
      <c r="F616">
        <v>4.8299999199999997</v>
      </c>
      <c r="G616">
        <f t="shared" si="11"/>
        <v>0.31000000000000005</v>
      </c>
      <c r="H616">
        <f t="shared" si="12"/>
        <v>0.6199999199999997</v>
      </c>
    </row>
    <row r="617" spans="1:8" x14ac:dyDescent="0.2">
      <c r="A617" s="1">
        <v>23456</v>
      </c>
      <c r="B617" s="6">
        <f t="shared" si="13"/>
        <v>2.1527337508121334</v>
      </c>
      <c r="C617">
        <v>79.212000000000003</v>
      </c>
      <c r="D617">
        <v>3.9</v>
      </c>
      <c r="E617">
        <v>4.2300000000000004</v>
      </c>
      <c r="F617">
        <v>4.8299999199999997</v>
      </c>
      <c r="G617">
        <f t="shared" si="11"/>
        <v>0.33000000000000052</v>
      </c>
      <c r="H617">
        <f t="shared" si="12"/>
        <v>0.59999991999999924</v>
      </c>
    </row>
    <row r="618" spans="1:8" x14ac:dyDescent="0.2">
      <c r="A618" s="1">
        <v>23463</v>
      </c>
      <c r="B618" s="6">
        <f t="shared" si="13"/>
        <v>1.5826750267361287</v>
      </c>
      <c r="C618">
        <v>78.97</v>
      </c>
      <c r="D618">
        <v>3.94</v>
      </c>
      <c r="E618">
        <v>4.26</v>
      </c>
      <c r="F618">
        <v>4.8299999199999997</v>
      </c>
      <c r="G618">
        <f t="shared" si="11"/>
        <v>0.31999999999999984</v>
      </c>
      <c r="H618">
        <f t="shared" si="12"/>
        <v>0.56999991999999988</v>
      </c>
    </row>
    <row r="619" spans="1:8" x14ac:dyDescent="0.2">
      <c r="A619" s="1">
        <v>23470</v>
      </c>
      <c r="B619" s="6">
        <f t="shared" si="13"/>
        <v>1.6175460278443858</v>
      </c>
      <c r="C619">
        <v>79.400000000000006</v>
      </c>
      <c r="D619">
        <v>3.95</v>
      </c>
      <c r="E619">
        <v>4.24</v>
      </c>
      <c r="F619">
        <v>4.8399992000000003</v>
      </c>
      <c r="G619">
        <f t="shared" si="11"/>
        <v>0.29000000000000004</v>
      </c>
      <c r="H619">
        <f t="shared" si="12"/>
        <v>0.59999920000000007</v>
      </c>
    </row>
    <row r="620" spans="1:8" x14ac:dyDescent="0.2">
      <c r="A620" s="1">
        <v>23477</v>
      </c>
      <c r="B620" s="6">
        <f t="shared" si="13"/>
        <v>1.2532471915848675</v>
      </c>
      <c r="C620">
        <v>79.811999999999998</v>
      </c>
      <c r="D620">
        <v>3.93</v>
      </c>
      <c r="E620">
        <v>4.2300000000000004</v>
      </c>
      <c r="F620">
        <v>4.8499994299999996</v>
      </c>
      <c r="G620">
        <f t="shared" si="11"/>
        <v>0.30000000000000027</v>
      </c>
      <c r="H620">
        <f t="shared" si="12"/>
        <v>0.61999942999999913</v>
      </c>
    </row>
    <row r="621" spans="1:8" x14ac:dyDescent="0.2">
      <c r="A621" s="1">
        <v>23484</v>
      </c>
      <c r="B621" s="6">
        <f t="shared" si="13"/>
        <v>1.1397708302983562</v>
      </c>
      <c r="C621">
        <v>80.12</v>
      </c>
      <c r="D621">
        <v>3.93</v>
      </c>
      <c r="E621">
        <v>4.2300000000000004</v>
      </c>
      <c r="F621">
        <v>4.8499994299999996</v>
      </c>
      <c r="G621">
        <f t="shared" si="11"/>
        <v>0.30000000000000027</v>
      </c>
      <c r="H621">
        <f t="shared" si="12"/>
        <v>0.61999942999999913</v>
      </c>
    </row>
    <row r="622" spans="1:8" x14ac:dyDescent="0.2">
      <c r="A622" s="1">
        <v>23491</v>
      </c>
      <c r="B622" s="6">
        <f t="shared" si="13"/>
        <v>1.7100013664941887</v>
      </c>
      <c r="C622">
        <v>80.331999999999994</v>
      </c>
      <c r="D622">
        <v>3.89</v>
      </c>
      <c r="E622">
        <v>4.2300000000000004</v>
      </c>
      <c r="F622">
        <v>4.8499994299999996</v>
      </c>
      <c r="G622">
        <f t="shared" si="11"/>
        <v>0.3400000000000003</v>
      </c>
      <c r="H622">
        <f t="shared" si="12"/>
        <v>0.61999942999999913</v>
      </c>
    </row>
    <row r="623" spans="1:8" x14ac:dyDescent="0.2">
      <c r="A623" s="1">
        <v>23498</v>
      </c>
      <c r="B623" s="6">
        <f t="shared" si="13"/>
        <v>0.39719502180142535</v>
      </c>
      <c r="C623">
        <v>79.715999999999994</v>
      </c>
      <c r="D623">
        <v>3.85</v>
      </c>
      <c r="E623">
        <v>4.22</v>
      </c>
      <c r="F623">
        <v>4.8499994299999996</v>
      </c>
      <c r="G623">
        <f t="shared" si="11"/>
        <v>0.36999999999999966</v>
      </c>
      <c r="H623">
        <f t="shared" si="12"/>
        <v>0.6299994299999998</v>
      </c>
    </row>
    <row r="624" spans="1:8" x14ac:dyDescent="0.2">
      <c r="A624" s="1">
        <v>23505</v>
      </c>
      <c r="B624" s="6">
        <f t="shared" si="13"/>
        <v>1.3688275247343005</v>
      </c>
      <c r="C624">
        <v>80.912000000000006</v>
      </c>
      <c r="D624">
        <v>3.86</v>
      </c>
      <c r="E624">
        <v>4.22</v>
      </c>
      <c r="F624">
        <v>4.8599996599999997</v>
      </c>
      <c r="G624">
        <f t="shared" si="11"/>
        <v>0.35999999999999988</v>
      </c>
      <c r="H624">
        <f t="shared" si="12"/>
        <v>0.63999965999999997</v>
      </c>
    </row>
    <row r="625" spans="1:8" x14ac:dyDescent="0.2">
      <c r="A625" s="1">
        <v>23512</v>
      </c>
      <c r="B625" s="6">
        <f t="shared" si="13"/>
        <v>1.0898952211960058</v>
      </c>
      <c r="C625">
        <v>80.998000000000005</v>
      </c>
      <c r="D625">
        <v>3.82</v>
      </c>
      <c r="E625">
        <v>4.1900000000000004</v>
      </c>
      <c r="F625">
        <v>4.8599996599999997</v>
      </c>
      <c r="G625">
        <f t="shared" si="11"/>
        <v>0.37000000000000055</v>
      </c>
      <c r="H625">
        <f t="shared" si="12"/>
        <v>0.66999965999999933</v>
      </c>
    </row>
    <row r="626" spans="1:8" x14ac:dyDescent="0.2">
      <c r="A626" s="1">
        <v>23519</v>
      </c>
      <c r="B626" s="6">
        <f t="shared" si="13"/>
        <v>0.3603517946896117</v>
      </c>
      <c r="C626">
        <v>80.622</v>
      </c>
      <c r="D626">
        <v>3.84</v>
      </c>
      <c r="E626">
        <v>4.2</v>
      </c>
      <c r="F626">
        <v>4.8399992000000003</v>
      </c>
      <c r="G626">
        <f t="shared" si="11"/>
        <v>0.36000000000000032</v>
      </c>
      <c r="H626">
        <f t="shared" si="12"/>
        <v>0.6399992000000001</v>
      </c>
    </row>
    <row r="627" spans="1:8" x14ac:dyDescent="0.2">
      <c r="A627" s="1">
        <v>23526</v>
      </c>
      <c r="B627" s="6">
        <f t="shared" si="13"/>
        <v>0.84816667252704014</v>
      </c>
      <c r="C627">
        <v>80.394999999999996</v>
      </c>
      <c r="D627">
        <v>3.84</v>
      </c>
      <c r="E627">
        <v>4.1900000000000004</v>
      </c>
      <c r="F627">
        <v>4.8399992000000003</v>
      </c>
      <c r="G627">
        <f t="shared" si="11"/>
        <v>0.35000000000000053</v>
      </c>
      <c r="H627">
        <f t="shared" si="12"/>
        <v>0.64999919999999989</v>
      </c>
    </row>
    <row r="628" spans="1:8" x14ac:dyDescent="0.2">
      <c r="A628" s="1">
        <v>23533</v>
      </c>
      <c r="B628" s="6">
        <f t="shared" si="13"/>
        <v>-1.8888965318659918</v>
      </c>
      <c r="C628">
        <v>79.397999999999996</v>
      </c>
      <c r="D628">
        <v>3.84</v>
      </c>
      <c r="E628">
        <v>4.1900000000000004</v>
      </c>
      <c r="F628">
        <v>4.8499994299999996</v>
      </c>
      <c r="G628">
        <f t="shared" si="11"/>
        <v>0.35000000000000053</v>
      </c>
      <c r="H628">
        <f t="shared" si="12"/>
        <v>0.65999942999999917</v>
      </c>
    </row>
    <row r="629" spans="1:8" x14ac:dyDescent="0.2">
      <c r="A629" s="1">
        <v>23540</v>
      </c>
      <c r="B629" s="6">
        <f t="shared" si="13"/>
        <v>-2.1060238914349263</v>
      </c>
      <c r="C629">
        <v>79.31</v>
      </c>
      <c r="D629">
        <v>3.85</v>
      </c>
      <c r="E629">
        <v>4.18</v>
      </c>
      <c r="F629">
        <v>4.79999924</v>
      </c>
      <c r="G629">
        <f t="shared" si="11"/>
        <v>0.32999999999999963</v>
      </c>
      <c r="H629">
        <f t="shared" si="12"/>
        <v>0.61999924000000028</v>
      </c>
    </row>
    <row r="630" spans="1:8" x14ac:dyDescent="0.2">
      <c r="A630" s="1">
        <v>23547</v>
      </c>
      <c r="B630" s="6">
        <f t="shared" si="13"/>
        <v>-6.203705051501042E-2</v>
      </c>
      <c r="C630">
        <v>80.572000000000003</v>
      </c>
      <c r="D630">
        <v>3.85</v>
      </c>
      <c r="E630">
        <v>4.17</v>
      </c>
      <c r="F630">
        <v>4.8599996599999997</v>
      </c>
      <c r="G630">
        <f t="shared" ref="G630:G693" si="14">E630-D630</f>
        <v>0.31999999999999984</v>
      </c>
      <c r="H630">
        <f t="shared" ref="H630:H693" si="15">F630-E630</f>
        <v>0.68999965999999979</v>
      </c>
    </row>
    <row r="631" spans="1:8" x14ac:dyDescent="0.2">
      <c r="A631" s="1">
        <v>23554</v>
      </c>
      <c r="B631" s="6">
        <f t="shared" si="13"/>
        <v>0.90022091749199507</v>
      </c>
      <c r="C631">
        <v>81.122</v>
      </c>
      <c r="D631">
        <v>3.82</v>
      </c>
      <c r="E631">
        <v>4.1500000000000004</v>
      </c>
      <c r="F631">
        <v>4.8699998899999999</v>
      </c>
      <c r="G631">
        <f t="shared" si="14"/>
        <v>0.33000000000000052</v>
      </c>
      <c r="H631">
        <f t="shared" si="15"/>
        <v>0.71999988999999953</v>
      </c>
    </row>
    <row r="632" spans="1:8" x14ac:dyDescent="0.2">
      <c r="A632" s="1">
        <v>23561</v>
      </c>
      <c r="B632" s="6">
        <f t="shared" si="13"/>
        <v>3.2855638517132557</v>
      </c>
      <c r="C632">
        <v>82.05</v>
      </c>
      <c r="D632">
        <v>3.79</v>
      </c>
      <c r="E632">
        <v>4.1500000000000004</v>
      </c>
      <c r="F632">
        <v>4.8599996599999997</v>
      </c>
      <c r="G632">
        <f t="shared" si="14"/>
        <v>0.36000000000000032</v>
      </c>
      <c r="H632">
        <f t="shared" si="15"/>
        <v>0.70999965999999937</v>
      </c>
    </row>
    <row r="633" spans="1:8" x14ac:dyDescent="0.2">
      <c r="A633" s="1">
        <v>23568</v>
      </c>
      <c r="B633" s="6">
        <f t="shared" si="13"/>
        <v>4.7402238894583899</v>
      </c>
      <c r="C633">
        <v>83.16</v>
      </c>
      <c r="D633">
        <v>3.75</v>
      </c>
      <c r="E633">
        <v>4.17</v>
      </c>
      <c r="F633">
        <v>4.8399992000000003</v>
      </c>
      <c r="G633">
        <f t="shared" si="14"/>
        <v>0.41999999999999993</v>
      </c>
      <c r="H633">
        <f t="shared" si="15"/>
        <v>0.66999920000000035</v>
      </c>
    </row>
    <row r="634" spans="1:8" x14ac:dyDescent="0.2">
      <c r="A634" s="1">
        <v>23575</v>
      </c>
      <c r="B634" s="6">
        <f t="shared" si="13"/>
        <v>3.5360051663859098</v>
      </c>
      <c r="C634">
        <v>83.471999999999994</v>
      </c>
      <c r="D634">
        <v>3.67</v>
      </c>
      <c r="E634">
        <v>4.1900000000000004</v>
      </c>
      <c r="F634">
        <v>4.8299999199999997</v>
      </c>
      <c r="G634">
        <f t="shared" si="14"/>
        <v>0.52000000000000046</v>
      </c>
      <c r="H634">
        <f t="shared" si="15"/>
        <v>0.63999991999999928</v>
      </c>
    </row>
    <row r="635" spans="1:8" x14ac:dyDescent="0.2">
      <c r="A635" s="1">
        <v>23582</v>
      </c>
      <c r="B635" s="6">
        <f t="shared" si="13"/>
        <v>2.946712262177583</v>
      </c>
      <c r="C635">
        <v>83.548000000000002</v>
      </c>
      <c r="D635">
        <v>3.71</v>
      </c>
      <c r="E635">
        <v>4.2</v>
      </c>
      <c r="F635">
        <v>4.8199996900000004</v>
      </c>
      <c r="G635">
        <f t="shared" si="14"/>
        <v>0.49000000000000021</v>
      </c>
      <c r="H635">
        <f t="shared" si="15"/>
        <v>0.61999969000000021</v>
      </c>
    </row>
    <row r="636" spans="1:8" x14ac:dyDescent="0.2">
      <c r="A636" s="1">
        <v>23589</v>
      </c>
      <c r="B636" s="6">
        <f t="shared" si="13"/>
        <v>1.1800905089283951</v>
      </c>
      <c r="C636">
        <v>83.024000000000001</v>
      </c>
      <c r="D636">
        <v>3.7</v>
      </c>
      <c r="E636">
        <v>4.2</v>
      </c>
      <c r="F636">
        <v>4.8199996900000004</v>
      </c>
      <c r="G636">
        <f t="shared" si="14"/>
        <v>0.5</v>
      </c>
      <c r="H636">
        <f t="shared" si="15"/>
        <v>0.61999969000000021</v>
      </c>
    </row>
    <row r="637" spans="1:8" x14ac:dyDescent="0.2">
      <c r="A637" s="1">
        <v>23596</v>
      </c>
      <c r="B637" s="6">
        <f t="shared" si="13"/>
        <v>-1.3437645453712252</v>
      </c>
      <c r="C637">
        <v>82.05</v>
      </c>
      <c r="D637">
        <v>3.7</v>
      </c>
      <c r="E637">
        <v>4.1900000000000004</v>
      </c>
      <c r="F637">
        <v>4.8099994700000002</v>
      </c>
      <c r="G637">
        <f t="shared" si="14"/>
        <v>0.49000000000000021</v>
      </c>
      <c r="H637">
        <f t="shared" si="15"/>
        <v>0.61999946999999977</v>
      </c>
    </row>
    <row r="638" spans="1:8" x14ac:dyDescent="0.2">
      <c r="A638" s="1">
        <v>23603</v>
      </c>
      <c r="B638" s="6">
        <f t="shared" si="13"/>
        <v>-1.6646314100040571</v>
      </c>
      <c r="C638">
        <v>82.093999999999994</v>
      </c>
      <c r="D638">
        <v>3.74</v>
      </c>
      <c r="E638">
        <v>4.1900000000000004</v>
      </c>
      <c r="F638">
        <v>4.8099994700000002</v>
      </c>
      <c r="G638">
        <f t="shared" si="14"/>
        <v>0.45000000000000018</v>
      </c>
      <c r="H638">
        <f t="shared" si="15"/>
        <v>0.61999946999999977</v>
      </c>
    </row>
    <row r="639" spans="1:8" x14ac:dyDescent="0.2">
      <c r="A639" s="1">
        <v>23610</v>
      </c>
      <c r="B639" s="6">
        <f t="shared" si="13"/>
        <v>-1.6047060800951713</v>
      </c>
      <c r="C639">
        <v>82.218000000000004</v>
      </c>
      <c r="D639">
        <v>3.75</v>
      </c>
      <c r="E639">
        <v>4.1900000000000004</v>
      </c>
      <c r="F639">
        <v>4.8099994700000002</v>
      </c>
      <c r="G639">
        <f t="shared" si="14"/>
        <v>0.44000000000000039</v>
      </c>
      <c r="H639">
        <f t="shared" si="15"/>
        <v>0.61999946999999977</v>
      </c>
    </row>
    <row r="640" spans="1:8" x14ac:dyDescent="0.2">
      <c r="A640" s="1">
        <v>23617</v>
      </c>
      <c r="B640" s="6">
        <f t="shared" si="13"/>
        <v>-1.641849675866957</v>
      </c>
      <c r="C640">
        <v>81.671999999999997</v>
      </c>
      <c r="D640">
        <v>3.77</v>
      </c>
      <c r="E640">
        <v>4.2</v>
      </c>
      <c r="F640">
        <v>4.8199996900000004</v>
      </c>
      <c r="G640">
        <f t="shared" si="14"/>
        <v>0.43000000000000016</v>
      </c>
      <c r="H640">
        <f t="shared" si="15"/>
        <v>0.61999969000000021</v>
      </c>
    </row>
    <row r="641" spans="1:8" x14ac:dyDescent="0.2">
      <c r="A641" s="1">
        <v>23624</v>
      </c>
      <c r="B641" s="6">
        <f t="shared" si="13"/>
        <v>0.33824509976908024</v>
      </c>
      <c r="C641">
        <v>82.328000000000003</v>
      </c>
      <c r="D641">
        <v>3.83</v>
      </c>
      <c r="E641">
        <v>4.22</v>
      </c>
      <c r="F641">
        <v>4.8299999199999997</v>
      </c>
      <c r="G641">
        <f t="shared" si="14"/>
        <v>0.38999999999999968</v>
      </c>
      <c r="H641">
        <f t="shared" si="15"/>
        <v>0.60999991999999992</v>
      </c>
    </row>
    <row r="642" spans="1:8" x14ac:dyDescent="0.2">
      <c r="A642" s="1">
        <v>23631</v>
      </c>
      <c r="B642" s="6">
        <f t="shared" si="13"/>
        <v>1.239033716154111</v>
      </c>
      <c r="C642">
        <v>83.117500000000007</v>
      </c>
      <c r="D642">
        <v>3.86</v>
      </c>
      <c r="E642">
        <v>4.22</v>
      </c>
      <c r="F642">
        <v>4.8199996900000004</v>
      </c>
      <c r="G642">
        <f t="shared" si="14"/>
        <v>0.35999999999999988</v>
      </c>
      <c r="H642">
        <f t="shared" si="15"/>
        <v>0.59999969000000064</v>
      </c>
    </row>
    <row r="643" spans="1:8" x14ac:dyDescent="0.2">
      <c r="A643" s="1">
        <v>23638</v>
      </c>
      <c r="B643" s="6">
        <f t="shared" si="13"/>
        <v>1.3626361451188362</v>
      </c>
      <c r="C643">
        <v>83.346000000000004</v>
      </c>
      <c r="D643">
        <v>3.85</v>
      </c>
      <c r="E643">
        <v>4.21</v>
      </c>
      <c r="F643">
        <v>4.8199996900000004</v>
      </c>
      <c r="G643">
        <f t="shared" si="14"/>
        <v>0.35999999999999988</v>
      </c>
      <c r="H643">
        <f t="shared" si="15"/>
        <v>0.60999969000000043</v>
      </c>
    </row>
    <row r="644" spans="1:8" x14ac:dyDescent="0.2">
      <c r="A644" s="1">
        <v>23645</v>
      </c>
      <c r="B644" s="6">
        <f t="shared" si="13"/>
        <v>2.7796001254694298</v>
      </c>
      <c r="C644">
        <v>83.974000000000004</v>
      </c>
      <c r="D644">
        <v>3.82</v>
      </c>
      <c r="E644">
        <v>4.1900000000000004</v>
      </c>
      <c r="F644">
        <v>4.8099994700000002</v>
      </c>
      <c r="G644">
        <f t="shared" si="14"/>
        <v>0.37000000000000055</v>
      </c>
      <c r="H644">
        <f t="shared" si="15"/>
        <v>0.61999946999999977</v>
      </c>
    </row>
    <row r="645" spans="1:8" x14ac:dyDescent="0.2">
      <c r="A645" s="1">
        <v>23652</v>
      </c>
      <c r="B645" s="6">
        <f t="shared" si="13"/>
        <v>2.2816139002493996</v>
      </c>
      <c r="C645">
        <v>84.227999999999994</v>
      </c>
      <c r="D645">
        <v>3.84</v>
      </c>
      <c r="E645">
        <v>4.18</v>
      </c>
      <c r="F645">
        <v>4.8099994700000002</v>
      </c>
      <c r="G645">
        <f t="shared" si="14"/>
        <v>0.33999999999999986</v>
      </c>
      <c r="H645">
        <f t="shared" si="15"/>
        <v>0.62999947000000045</v>
      </c>
    </row>
    <row r="646" spans="1:8" x14ac:dyDescent="0.2">
      <c r="A646" s="1">
        <v>23659</v>
      </c>
      <c r="B646" s="6">
        <f t="shared" si="13"/>
        <v>2.1430815638219407</v>
      </c>
      <c r="C646">
        <v>84.918000000000006</v>
      </c>
      <c r="D646">
        <v>3.86</v>
      </c>
      <c r="E646">
        <v>4.1900000000000004</v>
      </c>
      <c r="F646">
        <v>4.79999924</v>
      </c>
      <c r="G646">
        <f t="shared" si="14"/>
        <v>0.33000000000000052</v>
      </c>
      <c r="H646">
        <f t="shared" si="15"/>
        <v>0.60999923999999961</v>
      </c>
    </row>
    <row r="647" spans="1:8" x14ac:dyDescent="0.2">
      <c r="A647" s="1">
        <v>23666</v>
      </c>
      <c r="B647" s="6">
        <f t="shared" ref="B647:B710" si="16">100*LN(C647/C643)</f>
        <v>1.7460005867601873</v>
      </c>
      <c r="C647">
        <v>84.813999999999993</v>
      </c>
      <c r="D647">
        <v>3.87</v>
      </c>
      <c r="E647">
        <v>4.2</v>
      </c>
      <c r="F647">
        <v>4.79999924</v>
      </c>
      <c r="G647">
        <f t="shared" si="14"/>
        <v>0.33000000000000007</v>
      </c>
      <c r="H647">
        <f t="shared" si="15"/>
        <v>0.59999923999999982</v>
      </c>
    </row>
    <row r="648" spans="1:8" x14ac:dyDescent="0.2">
      <c r="A648" s="1">
        <v>23673</v>
      </c>
      <c r="B648" s="6">
        <f t="shared" si="16"/>
        <v>1.2826149613164508</v>
      </c>
      <c r="C648">
        <v>85.058000000000007</v>
      </c>
      <c r="D648">
        <v>3.87</v>
      </c>
      <c r="E648">
        <v>4.2</v>
      </c>
      <c r="F648">
        <v>4.8099994700000002</v>
      </c>
      <c r="G648">
        <f t="shared" si="14"/>
        <v>0.33000000000000007</v>
      </c>
      <c r="H648">
        <f t="shared" si="15"/>
        <v>0.60999946999999999</v>
      </c>
    </row>
    <row r="649" spans="1:8" x14ac:dyDescent="0.2">
      <c r="A649" s="1">
        <v>23680</v>
      </c>
      <c r="B649" s="6">
        <f t="shared" si="16"/>
        <v>0.74282946668842875</v>
      </c>
      <c r="C649">
        <v>84.855999999999995</v>
      </c>
      <c r="D649">
        <v>3.87</v>
      </c>
      <c r="E649">
        <v>4.17</v>
      </c>
      <c r="F649">
        <v>4.8099994700000002</v>
      </c>
      <c r="G649">
        <f t="shared" si="14"/>
        <v>0.29999999999999982</v>
      </c>
      <c r="H649">
        <f t="shared" si="15"/>
        <v>0.63999947000000024</v>
      </c>
    </row>
    <row r="650" spans="1:8" x14ac:dyDescent="0.2">
      <c r="A650" s="1">
        <v>23687</v>
      </c>
      <c r="B650" s="6">
        <f t="shared" si="16"/>
        <v>0.30512294720170535</v>
      </c>
      <c r="C650">
        <v>85.177499999999995</v>
      </c>
      <c r="D650">
        <v>3.86</v>
      </c>
      <c r="E650">
        <v>4.1500000000000004</v>
      </c>
      <c r="F650">
        <v>4.8099994700000002</v>
      </c>
      <c r="G650">
        <f t="shared" si="14"/>
        <v>0.29000000000000048</v>
      </c>
      <c r="H650">
        <f t="shared" si="15"/>
        <v>0.65999946999999981</v>
      </c>
    </row>
    <row r="651" spans="1:8" x14ac:dyDescent="0.2">
      <c r="A651" s="1">
        <v>23694</v>
      </c>
      <c r="B651" s="6">
        <f t="shared" si="16"/>
        <v>0.33899135548892995</v>
      </c>
      <c r="C651">
        <v>85.102000000000004</v>
      </c>
      <c r="D651">
        <v>3.85</v>
      </c>
      <c r="E651">
        <v>4.1399999999999997</v>
      </c>
      <c r="F651">
        <v>4.79999924</v>
      </c>
      <c r="G651">
        <f t="shared" si="14"/>
        <v>0.28999999999999959</v>
      </c>
      <c r="H651">
        <f t="shared" si="15"/>
        <v>0.65999924000000032</v>
      </c>
    </row>
    <row r="652" spans="1:8" x14ac:dyDescent="0.2">
      <c r="A652" s="1">
        <v>23701</v>
      </c>
      <c r="B652" s="6">
        <f t="shared" si="16"/>
        <v>1.185077855703496</v>
      </c>
      <c r="C652">
        <v>86.072000000000003</v>
      </c>
      <c r="D652">
        <v>3.86</v>
      </c>
      <c r="E652">
        <v>4.13</v>
      </c>
      <c r="F652">
        <v>4.79999924</v>
      </c>
      <c r="G652">
        <f t="shared" si="14"/>
        <v>0.27</v>
      </c>
      <c r="H652">
        <f t="shared" si="15"/>
        <v>0.66999924000000011</v>
      </c>
    </row>
    <row r="653" spans="1:8" x14ac:dyDescent="0.2">
      <c r="A653" s="1">
        <v>23708</v>
      </c>
      <c r="B653" s="6">
        <f t="shared" si="16"/>
        <v>0.85251207916383442</v>
      </c>
      <c r="C653">
        <v>85.582499999999996</v>
      </c>
      <c r="D653">
        <v>4.03</v>
      </c>
      <c r="E653">
        <v>4.1900000000000004</v>
      </c>
      <c r="F653">
        <v>4.8199996900000004</v>
      </c>
      <c r="G653">
        <f t="shared" si="14"/>
        <v>0.16000000000000014</v>
      </c>
      <c r="H653">
        <f t="shared" si="15"/>
        <v>0.62999969</v>
      </c>
    </row>
    <row r="654" spans="1:8" x14ac:dyDescent="0.2">
      <c r="A654" s="1">
        <v>23715</v>
      </c>
      <c r="B654" s="6">
        <f t="shared" si="16"/>
        <v>-1.3230277686995802</v>
      </c>
      <c r="C654">
        <v>84.058000000000007</v>
      </c>
      <c r="D654">
        <v>4.07</v>
      </c>
      <c r="E654">
        <v>4.1900000000000004</v>
      </c>
      <c r="F654">
        <v>4.8299999199999997</v>
      </c>
      <c r="G654">
        <f t="shared" si="14"/>
        <v>0.12000000000000011</v>
      </c>
      <c r="H654">
        <f t="shared" si="15"/>
        <v>0.63999991999999928</v>
      </c>
    </row>
    <row r="655" spans="1:8" x14ac:dyDescent="0.2">
      <c r="A655" s="1">
        <v>23722</v>
      </c>
      <c r="B655" s="6">
        <f t="shared" si="16"/>
        <v>-1.5656221546909734</v>
      </c>
      <c r="C655">
        <v>83.78</v>
      </c>
      <c r="D655">
        <v>4.03</v>
      </c>
      <c r="E655">
        <v>4.16</v>
      </c>
      <c r="F655">
        <v>4.8299999199999997</v>
      </c>
      <c r="G655">
        <f t="shared" si="14"/>
        <v>0.12999999999999989</v>
      </c>
      <c r="H655">
        <f t="shared" si="15"/>
        <v>0.66999991999999953</v>
      </c>
    </row>
    <row r="656" spans="1:8" x14ac:dyDescent="0.2">
      <c r="A656" s="1">
        <v>23729</v>
      </c>
      <c r="B656" s="6">
        <f t="shared" si="16"/>
        <v>-2.8160254686995612</v>
      </c>
      <c r="C656">
        <v>83.682000000000002</v>
      </c>
      <c r="D656">
        <v>3.99</v>
      </c>
      <c r="E656">
        <v>4.18</v>
      </c>
      <c r="F656">
        <v>4.8099994700000002</v>
      </c>
      <c r="G656">
        <f t="shared" si="14"/>
        <v>0.1899999999999995</v>
      </c>
      <c r="H656">
        <f t="shared" si="15"/>
        <v>0.62999947000000045</v>
      </c>
    </row>
    <row r="657" spans="1:8" x14ac:dyDescent="0.2">
      <c r="A657" s="1">
        <v>23736</v>
      </c>
      <c r="B657" s="6">
        <f t="shared" si="16"/>
        <v>-1.5662580612084112</v>
      </c>
      <c r="C657">
        <v>84.252499999999998</v>
      </c>
      <c r="D657">
        <v>4.01</v>
      </c>
      <c r="E657">
        <v>4.1900000000000004</v>
      </c>
      <c r="F657">
        <v>4.79999924</v>
      </c>
      <c r="G657">
        <f t="shared" si="14"/>
        <v>0.1800000000000006</v>
      </c>
      <c r="H657">
        <f t="shared" si="15"/>
        <v>0.60999923999999961</v>
      </c>
    </row>
    <row r="658" spans="1:8" x14ac:dyDescent="0.2">
      <c r="A658" s="1">
        <v>23743</v>
      </c>
      <c r="B658" s="6">
        <f t="shared" si="16"/>
        <v>0.20737957583856995</v>
      </c>
      <c r="C658">
        <v>84.232500000000002</v>
      </c>
      <c r="D658">
        <v>4.01</v>
      </c>
      <c r="E658">
        <v>4.2</v>
      </c>
      <c r="F658">
        <v>4.79999924</v>
      </c>
      <c r="G658">
        <f t="shared" si="14"/>
        <v>0.19000000000000039</v>
      </c>
      <c r="H658">
        <f t="shared" si="15"/>
        <v>0.59999923999999982</v>
      </c>
    </row>
    <row r="659" spans="1:8" x14ac:dyDescent="0.2">
      <c r="A659" s="1">
        <v>23750</v>
      </c>
      <c r="B659" s="6">
        <f t="shared" si="16"/>
        <v>1.2997052322964389</v>
      </c>
      <c r="C659">
        <v>84.876000000000005</v>
      </c>
      <c r="D659">
        <v>3.94</v>
      </c>
      <c r="E659">
        <v>4.2</v>
      </c>
      <c r="F659">
        <v>4.79999924</v>
      </c>
      <c r="G659">
        <f t="shared" si="14"/>
        <v>0.26000000000000023</v>
      </c>
      <c r="H659">
        <f t="shared" si="15"/>
        <v>0.59999923999999982</v>
      </c>
    </row>
    <row r="660" spans="1:8" x14ac:dyDescent="0.2">
      <c r="A660" s="1">
        <v>23757</v>
      </c>
      <c r="B660" s="6">
        <f t="shared" si="16"/>
        <v>2.4761978484121974</v>
      </c>
      <c r="C660">
        <v>85.78</v>
      </c>
      <c r="D660">
        <v>3.94</v>
      </c>
      <c r="E660">
        <v>4.1900000000000004</v>
      </c>
      <c r="F660">
        <v>4.79999924</v>
      </c>
      <c r="G660">
        <f t="shared" si="14"/>
        <v>0.25000000000000044</v>
      </c>
      <c r="H660">
        <f t="shared" si="15"/>
        <v>0.60999923999999961</v>
      </c>
    </row>
    <row r="661" spans="1:8" x14ac:dyDescent="0.2">
      <c r="A661" s="1">
        <v>23764</v>
      </c>
      <c r="B661" s="6">
        <f t="shared" si="16"/>
        <v>2.7435382742460743</v>
      </c>
      <c r="C661">
        <v>86.596000000000004</v>
      </c>
      <c r="D661">
        <v>3.94</v>
      </c>
      <c r="E661">
        <v>4.18</v>
      </c>
      <c r="F661">
        <v>4.7899999600000003</v>
      </c>
      <c r="G661">
        <f t="shared" si="14"/>
        <v>0.23999999999999977</v>
      </c>
      <c r="H661">
        <f t="shared" si="15"/>
        <v>0.60999996000000056</v>
      </c>
    </row>
    <row r="662" spans="1:8" x14ac:dyDescent="0.2">
      <c r="A662" s="1">
        <v>23771</v>
      </c>
      <c r="B662" s="6">
        <f t="shared" si="16"/>
        <v>3.4784035963640174</v>
      </c>
      <c r="C662">
        <v>87.213999999999999</v>
      </c>
      <c r="D662">
        <v>3.94</v>
      </c>
      <c r="E662">
        <v>4.1900000000000004</v>
      </c>
      <c r="F662">
        <v>4.7899999600000003</v>
      </c>
      <c r="G662">
        <f t="shared" si="14"/>
        <v>0.25000000000000044</v>
      </c>
      <c r="H662">
        <f t="shared" si="15"/>
        <v>0.59999995999999989</v>
      </c>
    </row>
    <row r="663" spans="1:8" x14ac:dyDescent="0.2">
      <c r="A663" s="1">
        <v>23778</v>
      </c>
      <c r="B663" s="6">
        <f t="shared" si="16"/>
        <v>3.0721673626551658</v>
      </c>
      <c r="C663">
        <v>87.524000000000001</v>
      </c>
      <c r="D663">
        <v>3.98</v>
      </c>
      <c r="E663">
        <v>4.21</v>
      </c>
      <c r="F663">
        <v>4.7899999600000003</v>
      </c>
      <c r="G663">
        <f t="shared" si="14"/>
        <v>0.22999999999999998</v>
      </c>
      <c r="H663">
        <f t="shared" si="15"/>
        <v>0.57999996000000031</v>
      </c>
    </row>
    <row r="664" spans="1:8" x14ac:dyDescent="0.2">
      <c r="A664" s="1">
        <v>23785</v>
      </c>
      <c r="B664" s="6">
        <f t="shared" si="16"/>
        <v>0.8034783025167318</v>
      </c>
      <c r="C664">
        <v>86.471999999999994</v>
      </c>
      <c r="D664">
        <v>4.0199999999999996</v>
      </c>
      <c r="E664">
        <v>4.21</v>
      </c>
      <c r="F664">
        <v>4.7899999600000003</v>
      </c>
      <c r="G664">
        <f t="shared" si="14"/>
        <v>0.19000000000000039</v>
      </c>
      <c r="H664">
        <f t="shared" si="15"/>
        <v>0.57999996000000031</v>
      </c>
    </row>
    <row r="665" spans="1:8" x14ac:dyDescent="0.2">
      <c r="A665" s="1">
        <v>23792</v>
      </c>
      <c r="B665" s="6">
        <f t="shared" si="16"/>
        <v>-0.7441355693934657</v>
      </c>
      <c r="C665">
        <v>85.953999999999994</v>
      </c>
      <c r="D665">
        <v>4.04</v>
      </c>
      <c r="E665">
        <v>4.21</v>
      </c>
      <c r="F665">
        <v>4.7799997300000001</v>
      </c>
      <c r="G665">
        <f t="shared" si="14"/>
        <v>0.16999999999999993</v>
      </c>
      <c r="H665">
        <f t="shared" si="15"/>
        <v>0.56999973000000015</v>
      </c>
    </row>
    <row r="666" spans="1:8" x14ac:dyDescent="0.2">
      <c r="A666" s="1">
        <v>23799</v>
      </c>
      <c r="B666" s="6">
        <f t="shared" si="16"/>
        <v>-0.11931806560032804</v>
      </c>
      <c r="C666">
        <v>87.11</v>
      </c>
      <c r="D666">
        <v>4.08</v>
      </c>
      <c r="E666">
        <v>4.22</v>
      </c>
      <c r="F666">
        <v>4.7799997300000001</v>
      </c>
      <c r="G666">
        <f t="shared" si="14"/>
        <v>0.13999999999999968</v>
      </c>
      <c r="H666">
        <f t="shared" si="15"/>
        <v>0.55999973000000036</v>
      </c>
    </row>
    <row r="667" spans="1:8" x14ac:dyDescent="0.2">
      <c r="A667" s="1">
        <v>23806</v>
      </c>
      <c r="B667" s="6">
        <f t="shared" si="16"/>
        <v>-0.4419972614682891</v>
      </c>
      <c r="C667">
        <v>87.138000000000005</v>
      </c>
      <c r="D667">
        <v>4.0999999999999996</v>
      </c>
      <c r="E667">
        <v>4.2300000000000004</v>
      </c>
      <c r="F667">
        <v>4.7799997300000001</v>
      </c>
      <c r="G667">
        <f t="shared" si="14"/>
        <v>0.13000000000000078</v>
      </c>
      <c r="H667">
        <f t="shared" si="15"/>
        <v>0.54999972999999969</v>
      </c>
    </row>
    <row r="668" spans="1:8" x14ac:dyDescent="0.2">
      <c r="A668" s="1">
        <v>23813</v>
      </c>
      <c r="B668" s="6">
        <f t="shared" si="16"/>
        <v>0.4177587925124211</v>
      </c>
      <c r="C668">
        <v>86.834000000000003</v>
      </c>
      <c r="D668">
        <v>4.08</v>
      </c>
      <c r="E668">
        <v>4.2300000000000004</v>
      </c>
      <c r="F668">
        <v>4.7799997300000001</v>
      </c>
      <c r="G668">
        <f t="shared" si="14"/>
        <v>0.15000000000000036</v>
      </c>
      <c r="H668">
        <f t="shared" si="15"/>
        <v>0.54999972999999969</v>
      </c>
    </row>
    <row r="669" spans="1:8" x14ac:dyDescent="0.2">
      <c r="A669" s="1">
        <v>23820</v>
      </c>
      <c r="B669" s="6">
        <f t="shared" si="16"/>
        <v>1.2187799018810745</v>
      </c>
      <c r="C669">
        <v>87.007999999999996</v>
      </c>
      <c r="D669">
        <v>4.04</v>
      </c>
      <c r="E669">
        <v>4.2</v>
      </c>
      <c r="F669">
        <v>4.7799997300000001</v>
      </c>
      <c r="G669">
        <f t="shared" si="14"/>
        <v>0.16000000000000014</v>
      </c>
      <c r="H669">
        <f t="shared" si="15"/>
        <v>0.57999972999999994</v>
      </c>
    </row>
    <row r="670" spans="1:8" x14ac:dyDescent="0.2">
      <c r="A670" s="1">
        <v>23827</v>
      </c>
      <c r="B670" s="6">
        <f t="shared" si="16"/>
        <v>-0.38185545111506064</v>
      </c>
      <c r="C670">
        <v>86.778000000000006</v>
      </c>
      <c r="D670">
        <v>4.04</v>
      </c>
      <c r="E670">
        <v>4.1900000000000004</v>
      </c>
      <c r="F670">
        <v>4.7899999600000003</v>
      </c>
      <c r="G670">
        <f t="shared" si="14"/>
        <v>0.15000000000000036</v>
      </c>
      <c r="H670">
        <f t="shared" si="15"/>
        <v>0.59999995999999989</v>
      </c>
    </row>
    <row r="671" spans="1:8" x14ac:dyDescent="0.2">
      <c r="A671" s="1">
        <v>23834</v>
      </c>
      <c r="B671" s="6">
        <f t="shared" si="16"/>
        <v>-1.0266201616905157</v>
      </c>
      <c r="C671">
        <v>86.248000000000005</v>
      </c>
      <c r="D671">
        <v>4.04</v>
      </c>
      <c r="E671">
        <v>4.2</v>
      </c>
      <c r="F671">
        <v>4.7899999600000003</v>
      </c>
      <c r="G671">
        <f t="shared" si="14"/>
        <v>0.16000000000000014</v>
      </c>
      <c r="H671">
        <f t="shared" si="15"/>
        <v>0.5899999600000001</v>
      </c>
    </row>
    <row r="672" spans="1:8" x14ac:dyDescent="0.2">
      <c r="A672" s="1">
        <v>23841</v>
      </c>
      <c r="B672" s="6">
        <f t="shared" si="16"/>
        <v>2.303218748307973E-3</v>
      </c>
      <c r="C672">
        <v>86.835999999999999</v>
      </c>
      <c r="D672">
        <v>4.04</v>
      </c>
      <c r="E672">
        <v>4.2</v>
      </c>
      <c r="F672">
        <v>4.7899999600000003</v>
      </c>
      <c r="G672">
        <f t="shared" si="14"/>
        <v>0.16000000000000014</v>
      </c>
      <c r="H672">
        <f t="shared" si="15"/>
        <v>0.5899999600000001</v>
      </c>
    </row>
    <row r="673" spans="1:8" x14ac:dyDescent="0.2">
      <c r="A673" s="1">
        <v>23848</v>
      </c>
      <c r="B673" s="6">
        <f t="shared" si="16"/>
        <v>1.2387330334779412</v>
      </c>
      <c r="C673">
        <v>88.092500000000001</v>
      </c>
      <c r="D673">
        <v>4.03</v>
      </c>
      <c r="E673">
        <v>4.2</v>
      </c>
      <c r="F673">
        <v>4.79999924</v>
      </c>
      <c r="G673">
        <f t="shared" si="14"/>
        <v>0.16999999999999993</v>
      </c>
      <c r="H673">
        <f t="shared" si="15"/>
        <v>0.59999923999999982</v>
      </c>
    </row>
    <row r="674" spans="1:8" x14ac:dyDescent="0.2">
      <c r="A674" s="1">
        <v>23855</v>
      </c>
      <c r="B674" s="6">
        <f t="shared" si="16"/>
        <v>2.0620698261911952</v>
      </c>
      <c r="C674">
        <v>88.585999999999999</v>
      </c>
      <c r="D674">
        <v>4.04</v>
      </c>
      <c r="E674">
        <v>4.21</v>
      </c>
      <c r="F674">
        <v>4.79999924</v>
      </c>
      <c r="G674">
        <f t="shared" si="14"/>
        <v>0.16999999999999993</v>
      </c>
      <c r="H674">
        <f t="shared" si="15"/>
        <v>0.58999924000000004</v>
      </c>
    </row>
    <row r="675" spans="1:8" x14ac:dyDescent="0.2">
      <c r="A675" s="1">
        <v>23862</v>
      </c>
      <c r="B675" s="6">
        <f t="shared" si="16"/>
        <v>3.1342084492443383</v>
      </c>
      <c r="C675">
        <v>88.994</v>
      </c>
      <c r="D675">
        <v>4.04</v>
      </c>
      <c r="E675">
        <v>4.21</v>
      </c>
      <c r="F675">
        <v>4.79999924</v>
      </c>
      <c r="G675">
        <f t="shared" si="14"/>
        <v>0.16999999999999993</v>
      </c>
      <c r="H675">
        <f t="shared" si="15"/>
        <v>0.58999924000000004</v>
      </c>
    </row>
    <row r="676" spans="1:8" x14ac:dyDescent="0.2">
      <c r="A676" s="1">
        <v>23869</v>
      </c>
      <c r="B676" s="6">
        <f t="shared" si="16"/>
        <v>3.1824988646832955</v>
      </c>
      <c r="C676">
        <v>89.644000000000005</v>
      </c>
      <c r="D676">
        <v>4.03</v>
      </c>
      <c r="E676">
        <v>4.2</v>
      </c>
      <c r="F676">
        <v>4.79999924</v>
      </c>
      <c r="G676">
        <f t="shared" si="14"/>
        <v>0.16999999999999993</v>
      </c>
      <c r="H676">
        <f t="shared" si="15"/>
        <v>0.59999923999999982</v>
      </c>
    </row>
    <row r="677" spans="1:8" x14ac:dyDescent="0.2">
      <c r="A677" s="1">
        <v>23876</v>
      </c>
      <c r="B677" s="6">
        <f t="shared" si="16"/>
        <v>2.0355035585002734</v>
      </c>
      <c r="C677">
        <v>89.903999999999996</v>
      </c>
      <c r="D677">
        <v>4.0199999999999996</v>
      </c>
      <c r="E677">
        <v>4.2</v>
      </c>
      <c r="F677">
        <v>4.79999924</v>
      </c>
      <c r="G677">
        <f t="shared" si="14"/>
        <v>0.1800000000000006</v>
      </c>
      <c r="H677">
        <f t="shared" si="15"/>
        <v>0.59999923999999982</v>
      </c>
    </row>
    <row r="678" spans="1:8" x14ac:dyDescent="0.2">
      <c r="A678" s="1">
        <v>23883</v>
      </c>
      <c r="B678" s="6">
        <f t="shared" si="16"/>
        <v>0.82515953903950745</v>
      </c>
      <c r="C678">
        <v>89.32</v>
      </c>
      <c r="D678">
        <v>4.03</v>
      </c>
      <c r="E678">
        <v>4.22</v>
      </c>
      <c r="F678">
        <v>4.8099994700000002</v>
      </c>
      <c r="G678">
        <f t="shared" si="14"/>
        <v>0.1899999999999995</v>
      </c>
      <c r="H678">
        <f t="shared" si="15"/>
        <v>0.58999947000000041</v>
      </c>
    </row>
    <row r="679" spans="1:8" x14ac:dyDescent="0.2">
      <c r="A679" s="1">
        <v>23890</v>
      </c>
      <c r="B679" s="6">
        <f t="shared" si="16"/>
        <v>-0.83952559158541706</v>
      </c>
      <c r="C679">
        <v>88.25</v>
      </c>
      <c r="D679">
        <v>4.04</v>
      </c>
      <c r="E679">
        <v>4.22</v>
      </c>
      <c r="F679">
        <v>4.8199996900000004</v>
      </c>
      <c r="G679">
        <f t="shared" si="14"/>
        <v>0.17999999999999972</v>
      </c>
      <c r="H679">
        <f t="shared" si="15"/>
        <v>0.59999969000000064</v>
      </c>
    </row>
    <row r="680" spans="1:8" x14ac:dyDescent="0.2">
      <c r="A680" s="1">
        <v>23897</v>
      </c>
      <c r="B680" s="6">
        <f t="shared" si="16"/>
        <v>-2.7584602152710058</v>
      </c>
      <c r="C680">
        <v>87.204999999999998</v>
      </c>
      <c r="D680">
        <v>4.03</v>
      </c>
      <c r="E680">
        <v>4.2300000000000004</v>
      </c>
      <c r="F680">
        <v>4.8299999199999997</v>
      </c>
      <c r="G680">
        <f t="shared" si="14"/>
        <v>0.20000000000000018</v>
      </c>
      <c r="H680">
        <f t="shared" si="15"/>
        <v>0.59999991999999924</v>
      </c>
    </row>
    <row r="681" spans="1:8" x14ac:dyDescent="0.2">
      <c r="A681" s="1">
        <v>23904</v>
      </c>
      <c r="B681" s="6">
        <f t="shared" si="16"/>
        <v>-4.9758331571079752</v>
      </c>
      <c r="C681">
        <v>85.54</v>
      </c>
      <c r="D681">
        <v>4.03</v>
      </c>
      <c r="E681">
        <v>4.2300000000000004</v>
      </c>
      <c r="F681">
        <v>4.8499994299999996</v>
      </c>
      <c r="G681">
        <f t="shared" si="14"/>
        <v>0.20000000000000018</v>
      </c>
      <c r="H681">
        <f t="shared" si="15"/>
        <v>0.61999942999999913</v>
      </c>
    </row>
    <row r="682" spans="1:8" x14ac:dyDescent="0.2">
      <c r="A682" s="1">
        <v>23911</v>
      </c>
      <c r="B682" s="6">
        <f t="shared" si="16"/>
        <v>-5.0091951565956752</v>
      </c>
      <c r="C682">
        <v>84.956000000000003</v>
      </c>
      <c r="D682">
        <v>4</v>
      </c>
      <c r="E682">
        <v>4.21</v>
      </c>
      <c r="F682">
        <v>4.8499994299999996</v>
      </c>
      <c r="G682">
        <f t="shared" si="14"/>
        <v>0.20999999999999996</v>
      </c>
      <c r="H682">
        <f t="shared" si="15"/>
        <v>0.63999942999999959</v>
      </c>
    </row>
    <row r="683" spans="1:8" x14ac:dyDescent="0.2">
      <c r="A683" s="1">
        <v>23918</v>
      </c>
      <c r="B683" s="6">
        <f t="shared" si="16"/>
        <v>-4.5673213878821883</v>
      </c>
      <c r="C683">
        <v>84.31</v>
      </c>
      <c r="D683">
        <v>3.94</v>
      </c>
      <c r="E683">
        <v>4.2</v>
      </c>
      <c r="F683">
        <v>4.8599996599999997</v>
      </c>
      <c r="G683">
        <f t="shared" si="14"/>
        <v>0.26000000000000023</v>
      </c>
      <c r="H683">
        <f t="shared" si="15"/>
        <v>0.65999965999999954</v>
      </c>
    </row>
    <row r="684" spans="1:8" x14ac:dyDescent="0.2">
      <c r="A684" s="1">
        <v>23925</v>
      </c>
      <c r="B684" s="6">
        <f t="shared" si="16"/>
        <v>-4.2768539301586781</v>
      </c>
      <c r="C684">
        <v>83.554000000000002</v>
      </c>
      <c r="D684">
        <v>3.96</v>
      </c>
      <c r="E684">
        <v>4.2</v>
      </c>
      <c r="F684">
        <v>4.8699998899999999</v>
      </c>
      <c r="G684">
        <f t="shared" si="14"/>
        <v>0.24000000000000021</v>
      </c>
      <c r="H684">
        <f t="shared" si="15"/>
        <v>0.66999988999999971</v>
      </c>
    </row>
    <row r="685" spans="1:8" x14ac:dyDescent="0.2">
      <c r="A685" s="1">
        <v>23932</v>
      </c>
      <c r="B685" s="6">
        <f t="shared" si="16"/>
        <v>-0.41000467440135463</v>
      </c>
      <c r="C685">
        <v>85.19</v>
      </c>
      <c r="D685">
        <v>3.98</v>
      </c>
      <c r="E685">
        <v>4.21</v>
      </c>
      <c r="F685">
        <v>4.8699998899999999</v>
      </c>
      <c r="G685">
        <f t="shared" si="14"/>
        <v>0.22999999999999998</v>
      </c>
      <c r="H685">
        <f t="shared" si="15"/>
        <v>0.65999988999999992</v>
      </c>
    </row>
    <row r="686" spans="1:8" x14ac:dyDescent="0.2">
      <c r="A686" s="1">
        <v>23939</v>
      </c>
      <c r="B686" s="6">
        <f t="shared" si="16"/>
        <v>0.88593637326042418</v>
      </c>
      <c r="C686">
        <v>85.712000000000003</v>
      </c>
      <c r="D686">
        <v>3.98</v>
      </c>
      <c r="E686">
        <v>4.21</v>
      </c>
      <c r="F686">
        <v>4.8699998899999999</v>
      </c>
      <c r="G686">
        <f t="shared" si="14"/>
        <v>0.22999999999999998</v>
      </c>
      <c r="H686">
        <f t="shared" si="15"/>
        <v>0.65999988999999992</v>
      </c>
    </row>
    <row r="687" spans="1:8" x14ac:dyDescent="0.2">
      <c r="A687" s="1">
        <v>23946</v>
      </c>
      <c r="B687" s="6">
        <f t="shared" si="16"/>
        <v>0.14696821495240325</v>
      </c>
      <c r="C687">
        <v>84.433999999999997</v>
      </c>
      <c r="D687">
        <v>3.98</v>
      </c>
      <c r="E687">
        <v>4.2</v>
      </c>
      <c r="F687">
        <v>4.8799991599999997</v>
      </c>
      <c r="G687">
        <f t="shared" si="14"/>
        <v>0.2200000000000002</v>
      </c>
      <c r="H687">
        <f t="shared" si="15"/>
        <v>0.67999915999999949</v>
      </c>
    </row>
    <row r="688" spans="1:8" x14ac:dyDescent="0.2">
      <c r="A688" s="1">
        <v>23953</v>
      </c>
      <c r="B688" s="6">
        <f t="shared" si="16"/>
        <v>0.97898715552681803</v>
      </c>
      <c r="C688">
        <v>84.376000000000005</v>
      </c>
      <c r="D688">
        <v>4</v>
      </c>
      <c r="E688">
        <v>4.21</v>
      </c>
      <c r="F688">
        <v>4.8799991599999997</v>
      </c>
      <c r="G688">
        <f t="shared" si="14"/>
        <v>0.20999999999999996</v>
      </c>
      <c r="H688">
        <f t="shared" si="15"/>
        <v>0.6699991599999997</v>
      </c>
    </row>
    <row r="689" spans="1:8" x14ac:dyDescent="0.2">
      <c r="A689" s="1">
        <v>23960</v>
      </c>
      <c r="B689" s="6">
        <f t="shared" si="16"/>
        <v>0.60387787668939097</v>
      </c>
      <c r="C689">
        <v>85.706000000000003</v>
      </c>
      <c r="D689">
        <v>4.03</v>
      </c>
      <c r="E689">
        <v>4.2300000000000004</v>
      </c>
      <c r="F689">
        <v>4.8799991599999997</v>
      </c>
      <c r="G689">
        <f t="shared" si="14"/>
        <v>0.20000000000000018</v>
      </c>
      <c r="H689">
        <f t="shared" si="15"/>
        <v>0.64999915999999924</v>
      </c>
    </row>
    <row r="690" spans="1:8" x14ac:dyDescent="0.2">
      <c r="A690" s="1">
        <v>23967</v>
      </c>
      <c r="B690" s="6">
        <f t="shared" si="16"/>
        <v>0.57005401180324866</v>
      </c>
      <c r="C690">
        <v>86.201999999999998</v>
      </c>
      <c r="D690">
        <v>4.05</v>
      </c>
      <c r="E690">
        <v>4.25</v>
      </c>
      <c r="F690">
        <v>4.8699998899999999</v>
      </c>
      <c r="G690">
        <f t="shared" si="14"/>
        <v>0.20000000000000018</v>
      </c>
      <c r="H690">
        <f t="shared" si="15"/>
        <v>0.61999988999999989</v>
      </c>
    </row>
    <row r="691" spans="1:8" x14ac:dyDescent="0.2">
      <c r="A691" s="1">
        <v>23974</v>
      </c>
      <c r="B691" s="6">
        <f t="shared" si="16"/>
        <v>2.8511650525966292</v>
      </c>
      <c r="C691">
        <v>86.876000000000005</v>
      </c>
      <c r="D691">
        <v>4.07</v>
      </c>
      <c r="E691">
        <v>4.26</v>
      </c>
      <c r="F691">
        <v>4.8899993899999998</v>
      </c>
      <c r="G691">
        <f t="shared" si="14"/>
        <v>0.1899999999999995</v>
      </c>
      <c r="H691">
        <f t="shared" si="15"/>
        <v>0.62999939000000005</v>
      </c>
    </row>
    <row r="692" spans="1:8" x14ac:dyDescent="0.2">
      <c r="A692" s="1">
        <v>23981</v>
      </c>
      <c r="B692" s="6">
        <f t="shared" si="16"/>
        <v>2.9290894667133922</v>
      </c>
      <c r="C692">
        <v>86.884</v>
      </c>
      <c r="D692">
        <v>4.0999999999999996</v>
      </c>
      <c r="E692">
        <v>4.2699999999999996</v>
      </c>
      <c r="F692">
        <v>4.8899993899999998</v>
      </c>
      <c r="G692">
        <f t="shared" si="14"/>
        <v>0.16999999999999993</v>
      </c>
      <c r="H692">
        <f t="shared" si="15"/>
        <v>0.61999939000000026</v>
      </c>
    </row>
    <row r="693" spans="1:8" x14ac:dyDescent="0.2">
      <c r="A693" s="1">
        <v>23988</v>
      </c>
      <c r="B693" s="6">
        <f t="shared" si="16"/>
        <v>2.0167236592998217</v>
      </c>
      <c r="C693">
        <v>87.451999999999998</v>
      </c>
      <c r="D693">
        <v>4.1399999999999997</v>
      </c>
      <c r="E693">
        <v>4.2699999999999996</v>
      </c>
      <c r="F693">
        <v>4.89999962</v>
      </c>
      <c r="G693">
        <f t="shared" si="14"/>
        <v>0.12999999999999989</v>
      </c>
      <c r="H693">
        <f t="shared" si="15"/>
        <v>0.62999962000000043</v>
      </c>
    </row>
    <row r="694" spans="1:8" x14ac:dyDescent="0.2">
      <c r="A694" s="1">
        <v>23995</v>
      </c>
      <c r="B694" s="6">
        <f t="shared" si="16"/>
        <v>2.9214552570622732</v>
      </c>
      <c r="C694">
        <v>88.757499999999993</v>
      </c>
      <c r="D694">
        <v>4.1500000000000004</v>
      </c>
      <c r="E694">
        <v>4.2699999999999996</v>
      </c>
      <c r="F694">
        <v>4.9199991199999999</v>
      </c>
      <c r="G694">
        <f t="shared" ref="G694:G709" si="17">E694-D694</f>
        <v>0.11999999999999922</v>
      </c>
      <c r="H694">
        <f t="shared" ref="H694:H709" si="18">F694-E694</f>
        <v>0.64999912000000037</v>
      </c>
    </row>
    <row r="695" spans="1:8" x14ac:dyDescent="0.2">
      <c r="A695" s="1">
        <v>24002</v>
      </c>
      <c r="B695" s="6">
        <f t="shared" si="16"/>
        <v>3.0873505370810137</v>
      </c>
      <c r="C695">
        <v>89.6</v>
      </c>
      <c r="D695">
        <v>4.17</v>
      </c>
      <c r="E695">
        <v>4.28</v>
      </c>
      <c r="F695">
        <v>4.9099998500000002</v>
      </c>
      <c r="G695">
        <f t="shared" si="17"/>
        <v>0.11000000000000032</v>
      </c>
      <c r="H695">
        <f t="shared" si="18"/>
        <v>0.62999984999999992</v>
      </c>
    </row>
    <row r="696" spans="1:8" x14ac:dyDescent="0.2">
      <c r="A696" s="1">
        <v>24009</v>
      </c>
      <c r="B696" s="6">
        <f t="shared" si="16"/>
        <v>3.5213552219678541</v>
      </c>
      <c r="C696">
        <v>89.998000000000005</v>
      </c>
      <c r="D696">
        <v>4.22</v>
      </c>
      <c r="E696">
        <v>4.29</v>
      </c>
      <c r="F696">
        <v>4.9099998500000002</v>
      </c>
      <c r="G696">
        <f t="shared" si="17"/>
        <v>7.0000000000000284E-2</v>
      </c>
      <c r="H696">
        <f t="shared" si="18"/>
        <v>0.61999985000000013</v>
      </c>
    </row>
    <row r="697" spans="1:8" x14ac:dyDescent="0.2">
      <c r="A697" s="1">
        <v>24016</v>
      </c>
      <c r="B697" s="6">
        <f t="shared" si="16"/>
        <v>3.0850659924577868</v>
      </c>
      <c r="C697">
        <v>90.191999999999993</v>
      </c>
      <c r="D697">
        <v>4.3499999999999996</v>
      </c>
      <c r="E697">
        <v>4.34</v>
      </c>
      <c r="F697">
        <v>4.9099998500000002</v>
      </c>
      <c r="G697">
        <f t="shared" si="17"/>
        <v>-9.9999999999997868E-3</v>
      </c>
      <c r="H697">
        <f t="shared" si="18"/>
        <v>0.56999985000000031</v>
      </c>
    </row>
    <row r="698" spans="1:8" x14ac:dyDescent="0.2">
      <c r="A698" s="1">
        <v>24023</v>
      </c>
      <c r="B698" s="6">
        <f t="shared" si="16"/>
        <v>1.959660304700457</v>
      </c>
      <c r="C698">
        <v>90.513999999999996</v>
      </c>
      <c r="D698">
        <v>4.29</v>
      </c>
      <c r="E698">
        <v>4.33</v>
      </c>
      <c r="F698">
        <v>4.9199991199999999</v>
      </c>
      <c r="G698">
        <f t="shared" si="17"/>
        <v>4.0000000000000036E-2</v>
      </c>
      <c r="H698">
        <f t="shared" si="18"/>
        <v>0.58999911999999988</v>
      </c>
    </row>
    <row r="699" spans="1:8" x14ac:dyDescent="0.2">
      <c r="A699" s="1">
        <v>24030</v>
      </c>
      <c r="B699" s="6">
        <f t="shared" si="16"/>
        <v>1.9080202544699978</v>
      </c>
      <c r="C699">
        <v>91.325999999999993</v>
      </c>
      <c r="D699">
        <v>4.26</v>
      </c>
      <c r="E699">
        <v>4.32</v>
      </c>
      <c r="F699">
        <v>4.9199991199999999</v>
      </c>
      <c r="G699">
        <f t="shared" si="17"/>
        <v>6.0000000000000497E-2</v>
      </c>
      <c r="H699">
        <f t="shared" si="18"/>
        <v>0.59999911999999966</v>
      </c>
    </row>
    <row r="700" spans="1:8" x14ac:dyDescent="0.2">
      <c r="A700" s="1">
        <v>24037</v>
      </c>
      <c r="B700" s="6">
        <f t="shared" si="16"/>
        <v>2.0216929754658657</v>
      </c>
      <c r="C700">
        <v>91.835999999999999</v>
      </c>
      <c r="D700">
        <v>4.29</v>
      </c>
      <c r="E700">
        <v>4.3600000000000003</v>
      </c>
      <c r="F700">
        <v>4.9299993500000001</v>
      </c>
      <c r="G700">
        <f t="shared" si="17"/>
        <v>7.0000000000000284E-2</v>
      </c>
      <c r="H700">
        <f t="shared" si="18"/>
        <v>0.56999934999999979</v>
      </c>
    </row>
    <row r="701" spans="1:8" x14ac:dyDescent="0.2">
      <c r="A701" s="1">
        <v>24044</v>
      </c>
      <c r="B701" s="6">
        <f t="shared" si="16"/>
        <v>2.2041090962031111</v>
      </c>
      <c r="C701">
        <v>92.201999999999998</v>
      </c>
      <c r="D701">
        <v>4.32</v>
      </c>
      <c r="E701">
        <v>4.3899999999999997</v>
      </c>
      <c r="F701">
        <v>4.9299993500000001</v>
      </c>
      <c r="G701">
        <f t="shared" si="17"/>
        <v>6.9999999999999396E-2</v>
      </c>
      <c r="H701">
        <f t="shared" si="18"/>
        <v>0.53999935000000043</v>
      </c>
    </row>
    <row r="702" spans="1:8" x14ac:dyDescent="0.2">
      <c r="A702" s="1">
        <v>24051</v>
      </c>
      <c r="B702" s="6">
        <f t="shared" si="16"/>
        <v>1.9999955695571594</v>
      </c>
      <c r="C702">
        <v>92.342500000000001</v>
      </c>
      <c r="D702">
        <v>4.37</v>
      </c>
      <c r="E702">
        <v>4.43</v>
      </c>
      <c r="F702">
        <v>4.9299993500000001</v>
      </c>
      <c r="G702">
        <f t="shared" si="17"/>
        <v>5.9999999999999609E-2</v>
      </c>
      <c r="H702">
        <f t="shared" si="18"/>
        <v>0.4999993500000004</v>
      </c>
    </row>
    <row r="703" spans="1:8" x14ac:dyDescent="0.2">
      <c r="A703" s="1">
        <v>24058</v>
      </c>
      <c r="B703" s="6">
        <f t="shared" si="16"/>
        <v>0.87651005952560279</v>
      </c>
      <c r="C703">
        <v>92.13</v>
      </c>
      <c r="D703">
        <v>4.38</v>
      </c>
      <c r="E703">
        <v>4.46</v>
      </c>
      <c r="F703">
        <v>4.9499998099999996</v>
      </c>
      <c r="G703">
        <f t="shared" si="17"/>
        <v>8.0000000000000071E-2</v>
      </c>
      <c r="H703">
        <f t="shared" si="18"/>
        <v>0.48999980999999959</v>
      </c>
    </row>
    <row r="704" spans="1:8" x14ac:dyDescent="0.2">
      <c r="A704" s="1">
        <v>24065</v>
      </c>
      <c r="B704" s="6">
        <f t="shared" si="16"/>
        <v>0.63390278263359945</v>
      </c>
      <c r="C704">
        <v>92.42</v>
      </c>
      <c r="D704">
        <v>4.3600000000000003</v>
      </c>
      <c r="E704">
        <v>4.45</v>
      </c>
      <c r="F704">
        <v>4.9599990800000002</v>
      </c>
      <c r="G704">
        <f t="shared" si="17"/>
        <v>8.9999999999999858E-2</v>
      </c>
      <c r="H704">
        <f t="shared" si="18"/>
        <v>0.50999908000000005</v>
      </c>
    </row>
    <row r="705" spans="1:8" x14ac:dyDescent="0.2">
      <c r="A705" s="1">
        <v>24072</v>
      </c>
      <c r="B705" s="6">
        <f t="shared" si="16"/>
        <v>-0.38522293012313913</v>
      </c>
      <c r="C705">
        <v>91.847499999999997</v>
      </c>
      <c r="D705">
        <v>4.3899999999999997</v>
      </c>
      <c r="E705">
        <v>4.45</v>
      </c>
      <c r="F705">
        <v>4.9699993100000004</v>
      </c>
      <c r="G705">
        <f t="shared" si="17"/>
        <v>6.0000000000000497E-2</v>
      </c>
      <c r="H705">
        <f t="shared" si="18"/>
        <v>0.51999931000000021</v>
      </c>
    </row>
    <row r="706" spans="1:8" x14ac:dyDescent="0.2">
      <c r="A706" s="1">
        <v>24079</v>
      </c>
      <c r="B706" s="6">
        <f t="shared" si="16"/>
        <v>-0.94059843564778467</v>
      </c>
      <c r="C706">
        <v>91.477999999999994</v>
      </c>
      <c r="D706">
        <v>4.41</v>
      </c>
      <c r="E706">
        <v>4.5</v>
      </c>
      <c r="F706">
        <v>4.9799995399999997</v>
      </c>
      <c r="G706">
        <f t="shared" si="17"/>
        <v>8.9999999999999858E-2</v>
      </c>
      <c r="H706">
        <f t="shared" si="18"/>
        <v>0.47999953999999967</v>
      </c>
    </row>
    <row r="707" spans="1:8" x14ac:dyDescent="0.2">
      <c r="A707" s="1">
        <v>24086</v>
      </c>
      <c r="B707" s="6">
        <f t="shared" si="16"/>
        <v>-0.87870004036334803</v>
      </c>
      <c r="C707">
        <v>91.323999999999998</v>
      </c>
      <c r="D707">
        <v>4.6100000000000003</v>
      </c>
      <c r="E707">
        <v>4.5999999999999996</v>
      </c>
      <c r="F707">
        <v>4.9899997699999998</v>
      </c>
      <c r="G707">
        <f t="shared" si="17"/>
        <v>-1.0000000000000675E-2</v>
      </c>
      <c r="H707">
        <f t="shared" si="18"/>
        <v>0.38999977000000019</v>
      </c>
    </row>
    <row r="708" spans="1:8" x14ac:dyDescent="0.2">
      <c r="A708" s="1">
        <v>24093</v>
      </c>
      <c r="B708" s="6">
        <f t="shared" si="16"/>
        <v>-0.4707013885748127</v>
      </c>
      <c r="C708">
        <v>91.986000000000004</v>
      </c>
      <c r="D708">
        <v>4.7300000000000004</v>
      </c>
      <c r="E708">
        <v>4.66</v>
      </c>
      <c r="F708">
        <v>5.0199994999999999</v>
      </c>
      <c r="G708">
        <f t="shared" si="17"/>
        <v>-7.0000000000000284E-2</v>
      </c>
      <c r="H708">
        <f t="shared" si="18"/>
        <v>0.35999949999999981</v>
      </c>
    </row>
    <row r="709" spans="1:8" x14ac:dyDescent="0.2">
      <c r="A709" s="1">
        <v>24100</v>
      </c>
      <c r="B709" s="6">
        <f t="shared" si="16"/>
        <v>0.20393464846664616</v>
      </c>
      <c r="C709">
        <v>92.034999999999997</v>
      </c>
      <c r="D709">
        <v>4.8099999999999996</v>
      </c>
      <c r="E709">
        <v>4.6399999999999997</v>
      </c>
      <c r="F709">
        <v>5.0399999600000003</v>
      </c>
      <c r="G709">
        <f t="shared" si="17"/>
        <v>-0.16999999999999993</v>
      </c>
      <c r="H709">
        <f t="shared" si="18"/>
        <v>0.3999999600000006</v>
      </c>
    </row>
    <row r="710" spans="1:8" x14ac:dyDescent="0.2">
      <c r="A710" s="1">
        <v>24107</v>
      </c>
      <c r="B710" s="6">
        <f t="shared" si="16"/>
        <v>0.46895705020987599</v>
      </c>
      <c r="C710">
        <v>91.908000000000001</v>
      </c>
      <c r="D710">
        <v>4.91</v>
      </c>
      <c r="E710">
        <v>4.63</v>
      </c>
      <c r="F710" t="s">
        <v>0</v>
      </c>
      <c r="G710">
        <f t="shared" ref="G710:G773" si="19">E710-D710</f>
        <v>-0.28000000000000025</v>
      </c>
      <c r="H710" t="s">
        <v>0</v>
      </c>
    </row>
    <row r="711" spans="1:8" x14ac:dyDescent="0.2">
      <c r="A711" s="1">
        <v>24114</v>
      </c>
      <c r="B711" s="6">
        <f t="shared" ref="B711:B774" si="20">100*LN(C711/C707)</f>
        <v>1.493327464882773</v>
      </c>
      <c r="C711">
        <v>92.697999999999993</v>
      </c>
      <c r="D711">
        <v>4.9000000000000004</v>
      </c>
      <c r="E711">
        <v>4.62</v>
      </c>
      <c r="F711">
        <v>5.0399999600000003</v>
      </c>
      <c r="G711">
        <f t="shared" si="19"/>
        <v>-0.28000000000000025</v>
      </c>
      <c r="H711">
        <f t="shared" ref="H711:H774" si="21">F711-E711</f>
        <v>0.41999996000000017</v>
      </c>
    </row>
    <row r="712" spans="1:8" x14ac:dyDescent="0.2">
      <c r="A712" s="1">
        <v>24121</v>
      </c>
      <c r="B712" s="6">
        <f t="shared" si="20"/>
        <v>1.4805173741736029</v>
      </c>
      <c r="C712">
        <v>93.358000000000004</v>
      </c>
      <c r="D712">
        <v>4.87</v>
      </c>
      <c r="E712">
        <v>4.59</v>
      </c>
      <c r="F712">
        <v>5.04999924</v>
      </c>
      <c r="G712">
        <f t="shared" si="19"/>
        <v>-0.28000000000000025</v>
      </c>
      <c r="H712">
        <f t="shared" si="21"/>
        <v>0.45999924000000014</v>
      </c>
    </row>
    <row r="713" spans="1:8" x14ac:dyDescent="0.2">
      <c r="A713" s="1">
        <v>24128</v>
      </c>
      <c r="B713" s="6">
        <f t="shared" si="20"/>
        <v>1.7374133064179693</v>
      </c>
      <c r="C713">
        <v>93.647999999999996</v>
      </c>
      <c r="D713">
        <v>4.8600000000000003</v>
      </c>
      <c r="E713">
        <v>4.5999999999999996</v>
      </c>
      <c r="F713">
        <v>5.04999924</v>
      </c>
      <c r="G713">
        <f t="shared" si="19"/>
        <v>-0.26000000000000068</v>
      </c>
      <c r="H713">
        <f t="shared" si="21"/>
        <v>0.44999924000000036</v>
      </c>
    </row>
    <row r="714" spans="1:8" x14ac:dyDescent="0.2">
      <c r="A714" s="1">
        <v>24135</v>
      </c>
      <c r="B714" s="6">
        <f t="shared" si="20"/>
        <v>1.8754995833408228</v>
      </c>
      <c r="C714">
        <v>93.647999999999996</v>
      </c>
      <c r="D714">
        <v>4.87</v>
      </c>
      <c r="E714">
        <v>4.62</v>
      </c>
      <c r="F714">
        <v>5.0599994700000002</v>
      </c>
      <c r="G714">
        <f t="shared" si="19"/>
        <v>-0.25</v>
      </c>
      <c r="H714">
        <f t="shared" si="21"/>
        <v>0.43999947000000006</v>
      </c>
    </row>
    <row r="715" spans="1:8" x14ac:dyDescent="0.2">
      <c r="A715" s="1">
        <v>24142</v>
      </c>
      <c r="B715" s="6">
        <f t="shared" si="20"/>
        <v>-2.1575671273892671E-3</v>
      </c>
      <c r="C715">
        <v>92.695999999999998</v>
      </c>
      <c r="D715">
        <v>4.88</v>
      </c>
      <c r="E715">
        <v>4.7</v>
      </c>
      <c r="F715">
        <v>5.0799999199999997</v>
      </c>
      <c r="G715">
        <f t="shared" si="19"/>
        <v>-0.17999999999999972</v>
      </c>
      <c r="H715">
        <f t="shared" si="21"/>
        <v>0.37999991999999949</v>
      </c>
    </row>
    <row r="716" spans="1:8" x14ac:dyDescent="0.2">
      <c r="A716" s="1">
        <v>24149</v>
      </c>
      <c r="B716" s="6">
        <f t="shared" si="20"/>
        <v>0.43820811227709822</v>
      </c>
      <c r="C716">
        <v>93.768000000000001</v>
      </c>
      <c r="D716">
        <v>4.92</v>
      </c>
      <c r="E716">
        <v>4.7699999999999996</v>
      </c>
      <c r="F716">
        <v>5.0899992000000003</v>
      </c>
      <c r="G716">
        <f t="shared" si="19"/>
        <v>-0.15000000000000036</v>
      </c>
      <c r="H716">
        <f t="shared" si="21"/>
        <v>0.31999920000000071</v>
      </c>
    </row>
    <row r="717" spans="1:8" x14ac:dyDescent="0.2">
      <c r="A717" s="1">
        <v>24156</v>
      </c>
      <c r="B717" s="6">
        <f t="shared" si="20"/>
        <v>-0.68360582944894388</v>
      </c>
      <c r="C717">
        <v>93.01</v>
      </c>
      <c r="D717">
        <v>4.97</v>
      </c>
      <c r="E717">
        <v>4.88</v>
      </c>
      <c r="F717">
        <v>5.0999994299999996</v>
      </c>
      <c r="G717">
        <f t="shared" si="19"/>
        <v>-8.9999999999999858E-2</v>
      </c>
      <c r="H717">
        <f t="shared" si="21"/>
        <v>0.21999942999999966</v>
      </c>
    </row>
    <row r="718" spans="1:8" x14ac:dyDescent="0.2">
      <c r="A718" s="1">
        <v>24163</v>
      </c>
      <c r="B718" s="6">
        <f t="shared" si="20"/>
        <v>-2.4899525760331973</v>
      </c>
      <c r="C718">
        <v>91.344999999999999</v>
      </c>
      <c r="D718">
        <v>4.99</v>
      </c>
      <c r="E718">
        <v>4.9400000000000004</v>
      </c>
      <c r="F718">
        <v>5.1399993899999998</v>
      </c>
      <c r="G718">
        <f t="shared" si="19"/>
        <v>-4.9999999999999822E-2</v>
      </c>
      <c r="H718">
        <f t="shared" si="21"/>
        <v>0.19999938999999944</v>
      </c>
    </row>
    <row r="719" spans="1:8" x14ac:dyDescent="0.2">
      <c r="A719" s="1">
        <v>24170</v>
      </c>
      <c r="B719" s="6">
        <f t="shared" si="20"/>
        <v>-3.1428590978466189</v>
      </c>
      <c r="C719">
        <v>89.828000000000003</v>
      </c>
      <c r="D719">
        <v>5.01</v>
      </c>
      <c r="E719">
        <v>5</v>
      </c>
      <c r="F719">
        <v>5.1599998500000002</v>
      </c>
      <c r="G719">
        <f t="shared" si="19"/>
        <v>-9.9999999999997868E-3</v>
      </c>
      <c r="H719">
        <f t="shared" si="21"/>
        <v>0.15999985000000017</v>
      </c>
    </row>
    <row r="720" spans="1:8" x14ac:dyDescent="0.2">
      <c r="A720" s="1">
        <v>24177</v>
      </c>
      <c r="B720" s="6">
        <f t="shared" si="20"/>
        <v>-5.6714362428057257</v>
      </c>
      <c r="C720">
        <v>88.597999999999999</v>
      </c>
      <c r="D720">
        <v>5.01</v>
      </c>
      <c r="E720">
        <v>4.95</v>
      </c>
      <c r="F720">
        <v>5.1999998099999996</v>
      </c>
      <c r="G720">
        <f t="shared" si="19"/>
        <v>-5.9999999999999609E-2</v>
      </c>
      <c r="H720">
        <f t="shared" si="21"/>
        <v>0.24999980999999938</v>
      </c>
    </row>
    <row r="721" spans="1:8" x14ac:dyDescent="0.2">
      <c r="A721" s="1">
        <v>24184</v>
      </c>
      <c r="B721" s="6">
        <f t="shared" si="20"/>
        <v>-5.5915803136071158</v>
      </c>
      <c r="C721">
        <v>87.951999999999998</v>
      </c>
      <c r="D721">
        <v>5</v>
      </c>
      <c r="E721">
        <v>4.8899999999999997</v>
      </c>
      <c r="F721">
        <v>5.2599992799999997</v>
      </c>
      <c r="G721">
        <f t="shared" si="19"/>
        <v>-0.11000000000000032</v>
      </c>
      <c r="H721">
        <f t="shared" si="21"/>
        <v>0.36999928000000004</v>
      </c>
    </row>
    <row r="722" spans="1:8" x14ac:dyDescent="0.2">
      <c r="A722" s="1">
        <v>24191</v>
      </c>
      <c r="B722" s="6">
        <f t="shared" si="20"/>
        <v>-2.2373338015892315</v>
      </c>
      <c r="C722">
        <v>89.323999999999998</v>
      </c>
      <c r="D722">
        <v>4.92</v>
      </c>
      <c r="E722">
        <v>4.78</v>
      </c>
      <c r="F722">
        <v>5.3399992000000003</v>
      </c>
      <c r="G722">
        <f t="shared" si="19"/>
        <v>-0.13999999999999968</v>
      </c>
      <c r="H722">
        <f t="shared" si="21"/>
        <v>0.55999920000000003</v>
      </c>
    </row>
    <row r="723" spans="1:8" x14ac:dyDescent="0.2">
      <c r="A723" s="1">
        <v>24198</v>
      </c>
      <c r="B723" s="6">
        <f t="shared" si="20"/>
        <v>-0.5134054447747799</v>
      </c>
      <c r="C723">
        <v>89.367999999999995</v>
      </c>
      <c r="D723">
        <v>4.91</v>
      </c>
      <c r="E723">
        <v>4.74</v>
      </c>
      <c r="F723">
        <v>5.3699998899999999</v>
      </c>
      <c r="G723">
        <f t="shared" si="19"/>
        <v>-0.16999999999999993</v>
      </c>
      <c r="H723">
        <f t="shared" si="21"/>
        <v>0.62999988999999967</v>
      </c>
    </row>
    <row r="724" spans="1:8" x14ac:dyDescent="0.2">
      <c r="A724" s="1">
        <v>24205</v>
      </c>
      <c r="B724" s="6">
        <f t="shared" si="20"/>
        <v>3.0561631187956619</v>
      </c>
      <c r="C724">
        <v>91.347499999999997</v>
      </c>
      <c r="D724">
        <v>4.87</v>
      </c>
      <c r="E724">
        <v>4.7</v>
      </c>
      <c r="F724">
        <v>5.4199991199999999</v>
      </c>
      <c r="G724">
        <f t="shared" si="19"/>
        <v>-0.16999999999999993</v>
      </c>
      <c r="H724">
        <f t="shared" si="21"/>
        <v>0.71999911999999977</v>
      </c>
    </row>
    <row r="725" spans="1:8" x14ac:dyDescent="0.2">
      <c r="A725" s="1">
        <v>24212</v>
      </c>
      <c r="B725" s="6">
        <f t="shared" si="20"/>
        <v>4.2036465047722427</v>
      </c>
      <c r="C725">
        <v>91.727999999999994</v>
      </c>
      <c r="D725">
        <v>4.91</v>
      </c>
      <c r="E725">
        <v>4.75</v>
      </c>
      <c r="F725">
        <v>5.4199991199999999</v>
      </c>
      <c r="G725">
        <f t="shared" si="19"/>
        <v>-0.16000000000000014</v>
      </c>
      <c r="H725">
        <f t="shared" si="21"/>
        <v>0.66999911999999995</v>
      </c>
    </row>
    <row r="726" spans="1:8" x14ac:dyDescent="0.2">
      <c r="A726" s="1">
        <v>24219</v>
      </c>
      <c r="B726" s="6">
        <f t="shared" si="20"/>
        <v>2.9344440108294205</v>
      </c>
      <c r="C726">
        <v>91.983999999999995</v>
      </c>
      <c r="D726">
        <v>4.9000000000000004</v>
      </c>
      <c r="E726">
        <v>4.7699999999999996</v>
      </c>
      <c r="F726">
        <v>5.39999962</v>
      </c>
      <c r="G726">
        <f t="shared" si="19"/>
        <v>-0.13000000000000078</v>
      </c>
      <c r="H726">
        <f t="shared" si="21"/>
        <v>0.62999962000000043</v>
      </c>
    </row>
    <row r="727" spans="1:8" x14ac:dyDescent="0.2">
      <c r="A727" s="1">
        <v>24226</v>
      </c>
      <c r="B727" s="6">
        <f t="shared" si="20"/>
        <v>2.4712262580383513</v>
      </c>
      <c r="C727">
        <v>91.603999999999999</v>
      </c>
      <c r="D727">
        <v>4.91</v>
      </c>
      <c r="E727">
        <v>4.78</v>
      </c>
      <c r="F727">
        <v>5.4099998500000002</v>
      </c>
      <c r="G727">
        <f t="shared" si="19"/>
        <v>-0.12999999999999989</v>
      </c>
      <c r="H727">
        <f t="shared" si="21"/>
        <v>0.62999984999999992</v>
      </c>
    </row>
    <row r="728" spans="1:8" x14ac:dyDescent="0.2">
      <c r="A728" s="1">
        <v>24233</v>
      </c>
      <c r="B728" s="6">
        <f t="shared" si="20"/>
        <v>-2.3991689679880528</v>
      </c>
      <c r="C728">
        <v>89.182000000000002</v>
      </c>
      <c r="D728">
        <v>4.93</v>
      </c>
      <c r="E728">
        <v>4.8</v>
      </c>
      <c r="F728">
        <v>5.4099998500000002</v>
      </c>
      <c r="G728">
        <f t="shared" si="19"/>
        <v>-0.12999999999999989</v>
      </c>
      <c r="H728">
        <f t="shared" si="21"/>
        <v>0.60999985000000034</v>
      </c>
    </row>
    <row r="729" spans="1:8" x14ac:dyDescent="0.2">
      <c r="A729" s="1">
        <v>24240</v>
      </c>
      <c r="B729" s="6">
        <f t="shared" si="20"/>
        <v>-5.9076403081747326</v>
      </c>
      <c r="C729">
        <v>86.465999999999994</v>
      </c>
      <c r="D729">
        <v>4.8899999999999997</v>
      </c>
      <c r="E729">
        <v>4.76</v>
      </c>
      <c r="F729">
        <v>5.4499998099999996</v>
      </c>
      <c r="G729">
        <f t="shared" si="19"/>
        <v>-0.12999999999999989</v>
      </c>
      <c r="H729">
        <f t="shared" si="21"/>
        <v>0.68999980999999977</v>
      </c>
    </row>
    <row r="730" spans="1:8" x14ac:dyDescent="0.2">
      <c r="A730" s="1">
        <v>24247</v>
      </c>
      <c r="B730" s="6">
        <f t="shared" si="20"/>
        <v>-8.2239340689847431</v>
      </c>
      <c r="C730">
        <v>84.721999999999994</v>
      </c>
      <c r="D730">
        <v>4.9000000000000004</v>
      </c>
      <c r="E730">
        <v>4.75</v>
      </c>
      <c r="F730">
        <v>5.4599990800000002</v>
      </c>
      <c r="G730">
        <f t="shared" si="19"/>
        <v>-0.15000000000000036</v>
      </c>
      <c r="H730">
        <f t="shared" si="21"/>
        <v>0.70999908000000023</v>
      </c>
    </row>
    <row r="731" spans="1:8" x14ac:dyDescent="0.2">
      <c r="A731" s="1">
        <v>24254</v>
      </c>
      <c r="B731" s="6">
        <f t="shared" si="20"/>
        <v>-5.2855005871195591</v>
      </c>
      <c r="C731">
        <v>86.888000000000005</v>
      </c>
      <c r="D731">
        <v>5</v>
      </c>
      <c r="E731">
        <v>4.79</v>
      </c>
      <c r="F731">
        <v>5.4899997699999998</v>
      </c>
      <c r="G731">
        <f t="shared" si="19"/>
        <v>-0.20999999999999996</v>
      </c>
      <c r="H731">
        <f t="shared" si="21"/>
        <v>0.6999997699999998</v>
      </c>
    </row>
    <row r="732" spans="1:8" x14ac:dyDescent="0.2">
      <c r="A732" s="1">
        <v>24261</v>
      </c>
      <c r="B732" s="6">
        <f t="shared" si="20"/>
        <v>-3.5605449012024457</v>
      </c>
      <c r="C732">
        <v>86.0625</v>
      </c>
      <c r="D732">
        <v>5.03</v>
      </c>
      <c r="E732">
        <v>4.79</v>
      </c>
      <c r="F732">
        <v>5.5199994999999999</v>
      </c>
      <c r="G732">
        <f t="shared" si="19"/>
        <v>-0.24000000000000021</v>
      </c>
      <c r="H732">
        <f t="shared" si="21"/>
        <v>0.72999949999999991</v>
      </c>
    </row>
    <row r="733" spans="1:8" x14ac:dyDescent="0.2">
      <c r="A733" s="1">
        <v>24268</v>
      </c>
      <c r="B733" s="6">
        <f t="shared" si="20"/>
        <v>-1.2124181326448933</v>
      </c>
      <c r="C733">
        <v>85.424000000000007</v>
      </c>
      <c r="D733">
        <v>5.03</v>
      </c>
      <c r="E733">
        <v>4.82</v>
      </c>
      <c r="F733">
        <v>5.5399999600000003</v>
      </c>
      <c r="G733">
        <f t="shared" si="19"/>
        <v>-0.20999999999999996</v>
      </c>
      <c r="H733">
        <f t="shared" si="21"/>
        <v>0.71999995999999999</v>
      </c>
    </row>
    <row r="734" spans="1:8" x14ac:dyDescent="0.2">
      <c r="A734" s="1">
        <v>24275</v>
      </c>
      <c r="B734" s="6">
        <f t="shared" si="20"/>
        <v>2.3332291964935075</v>
      </c>
      <c r="C734">
        <v>86.721999999999994</v>
      </c>
      <c r="D734">
        <v>4.99</v>
      </c>
      <c r="E734">
        <v>4.8099999999999996</v>
      </c>
      <c r="F734">
        <v>5.5599994700000002</v>
      </c>
      <c r="G734">
        <f t="shared" si="19"/>
        <v>-0.1800000000000006</v>
      </c>
      <c r="H734">
        <f t="shared" si="21"/>
        <v>0.74999947000000056</v>
      </c>
    </row>
    <row r="735" spans="1:8" x14ac:dyDescent="0.2">
      <c r="A735" s="1">
        <v>24282</v>
      </c>
      <c r="B735" s="6">
        <f t="shared" si="20"/>
        <v>-0.30430195458443487</v>
      </c>
      <c r="C735">
        <v>86.623999999999995</v>
      </c>
      <c r="D735">
        <v>4.87</v>
      </c>
      <c r="E735">
        <v>4.7699999999999996</v>
      </c>
      <c r="F735">
        <v>5.5899992000000003</v>
      </c>
      <c r="G735">
        <f t="shared" si="19"/>
        <v>-0.10000000000000053</v>
      </c>
      <c r="H735">
        <f t="shared" si="21"/>
        <v>0.81999920000000071</v>
      </c>
    </row>
    <row r="736" spans="1:8" x14ac:dyDescent="0.2">
      <c r="A736" s="1">
        <v>24289</v>
      </c>
      <c r="B736" s="6">
        <f t="shared" si="20"/>
        <v>-0.78213568972846215</v>
      </c>
      <c r="C736">
        <v>85.391999999999996</v>
      </c>
      <c r="D736">
        <v>4.96</v>
      </c>
      <c r="E736">
        <v>4.92</v>
      </c>
      <c r="F736">
        <v>5.6099996599999997</v>
      </c>
      <c r="G736">
        <f t="shared" si="19"/>
        <v>-4.0000000000000036E-2</v>
      </c>
      <c r="H736">
        <f t="shared" si="21"/>
        <v>0.68999965999999979</v>
      </c>
    </row>
    <row r="737" spans="1:8" x14ac:dyDescent="0.2">
      <c r="A737" s="1">
        <v>24296</v>
      </c>
      <c r="B737" s="6">
        <f t="shared" si="20"/>
        <v>1.7907393886241689</v>
      </c>
      <c r="C737">
        <v>86.967500000000001</v>
      </c>
      <c r="D737">
        <v>5.07</v>
      </c>
      <c r="E737">
        <v>4.96</v>
      </c>
      <c r="F737">
        <v>5.5999994299999996</v>
      </c>
      <c r="G737">
        <f t="shared" si="19"/>
        <v>-0.11000000000000032</v>
      </c>
      <c r="H737">
        <f t="shared" si="21"/>
        <v>0.63999942999999959</v>
      </c>
    </row>
    <row r="738" spans="1:8" x14ac:dyDescent="0.2">
      <c r="A738" s="1">
        <v>24303</v>
      </c>
      <c r="B738" s="6">
        <f t="shared" si="20"/>
        <v>0.21194746110072385</v>
      </c>
      <c r="C738">
        <v>86.906000000000006</v>
      </c>
      <c r="D738">
        <v>5.2</v>
      </c>
      <c r="E738">
        <v>5.07</v>
      </c>
      <c r="F738">
        <v>5.6299991599999997</v>
      </c>
      <c r="G738">
        <f t="shared" si="19"/>
        <v>-0.12999999999999989</v>
      </c>
      <c r="H738">
        <f t="shared" si="21"/>
        <v>0.55999915999999939</v>
      </c>
    </row>
    <row r="739" spans="1:8" x14ac:dyDescent="0.2">
      <c r="A739" s="1">
        <v>24310</v>
      </c>
      <c r="B739" s="6">
        <f t="shared" si="20"/>
        <v>-0.77879125311182285</v>
      </c>
      <c r="C739">
        <v>85.951999999999998</v>
      </c>
      <c r="D739">
        <v>5.22</v>
      </c>
      <c r="E739">
        <v>5.03</v>
      </c>
      <c r="F739">
        <v>5.6799993500000001</v>
      </c>
      <c r="G739">
        <f t="shared" si="19"/>
        <v>-0.1899999999999995</v>
      </c>
      <c r="H739">
        <f t="shared" si="21"/>
        <v>0.64999934999999986</v>
      </c>
    </row>
    <row r="740" spans="1:8" x14ac:dyDescent="0.2">
      <c r="A740" s="1">
        <v>24317</v>
      </c>
      <c r="B740" s="6">
        <f t="shared" si="20"/>
        <v>-1.8819412103551671</v>
      </c>
      <c r="C740">
        <v>83.8</v>
      </c>
      <c r="D740">
        <v>5.21</v>
      </c>
      <c r="E740">
        <v>5.01</v>
      </c>
      <c r="F740">
        <v>5.6899995800000003</v>
      </c>
      <c r="G740">
        <f t="shared" si="19"/>
        <v>-0.20000000000000018</v>
      </c>
      <c r="H740">
        <f t="shared" si="21"/>
        <v>0.67999958000000049</v>
      </c>
    </row>
    <row r="741" spans="1:8" x14ac:dyDescent="0.2">
      <c r="A741" s="1">
        <v>24324</v>
      </c>
      <c r="B741" s="6">
        <f t="shared" si="20"/>
        <v>-4.4960441357951559</v>
      </c>
      <c r="C741">
        <v>83.144000000000005</v>
      </c>
      <c r="D741">
        <v>5.23</v>
      </c>
      <c r="E741">
        <v>5.0599999999999996</v>
      </c>
      <c r="F741">
        <v>5.7199993100000004</v>
      </c>
      <c r="G741">
        <f t="shared" si="19"/>
        <v>-0.17000000000000082</v>
      </c>
      <c r="H741">
        <f t="shared" si="21"/>
        <v>0.65999931000000078</v>
      </c>
    </row>
    <row r="742" spans="1:8" x14ac:dyDescent="0.2">
      <c r="A742" s="1">
        <v>24331</v>
      </c>
      <c r="B742" s="6">
        <f t="shared" si="20"/>
        <v>-4.2282491790260019</v>
      </c>
      <c r="C742">
        <v>83.308000000000007</v>
      </c>
      <c r="D742">
        <v>5.33</v>
      </c>
      <c r="E742">
        <v>5.0999999999999996</v>
      </c>
      <c r="F742">
        <v>5.75</v>
      </c>
      <c r="G742">
        <f t="shared" si="19"/>
        <v>-0.23000000000000043</v>
      </c>
      <c r="H742">
        <f t="shared" si="21"/>
        <v>0.65000000000000036</v>
      </c>
    </row>
    <row r="743" spans="1:8" x14ac:dyDescent="0.2">
      <c r="A743" s="1">
        <v>24338</v>
      </c>
      <c r="B743" s="6">
        <f t="shared" si="20"/>
        <v>-5.8525363194895279</v>
      </c>
      <c r="C743">
        <v>81.066000000000003</v>
      </c>
      <c r="D743">
        <v>5.59</v>
      </c>
      <c r="E743">
        <v>5.23</v>
      </c>
      <c r="F743">
        <v>5.7799997300000001</v>
      </c>
      <c r="G743">
        <f t="shared" si="19"/>
        <v>-0.35999999999999943</v>
      </c>
      <c r="H743">
        <f t="shared" si="21"/>
        <v>0.54999972999999969</v>
      </c>
    </row>
    <row r="744" spans="1:8" x14ac:dyDescent="0.2">
      <c r="A744" s="1">
        <v>24345</v>
      </c>
      <c r="B744" s="6">
        <f t="shared" si="20"/>
        <v>-7.2006271864440725</v>
      </c>
      <c r="C744">
        <v>77.977999999999994</v>
      </c>
      <c r="D744">
        <v>5.79</v>
      </c>
      <c r="E744">
        <v>5.37</v>
      </c>
      <c r="F744">
        <v>5.8499994299999996</v>
      </c>
      <c r="G744">
        <f t="shared" si="19"/>
        <v>-0.41999999999999993</v>
      </c>
      <c r="H744">
        <f t="shared" si="21"/>
        <v>0.47999942999999945</v>
      </c>
    </row>
    <row r="745" spans="1:8" x14ac:dyDescent="0.2">
      <c r="A745" s="1">
        <v>24352</v>
      </c>
      <c r="B745" s="6">
        <f t="shared" si="20"/>
        <v>-8.2995763097974624</v>
      </c>
      <c r="C745">
        <v>76.522000000000006</v>
      </c>
      <c r="D745">
        <v>5.89</v>
      </c>
      <c r="E745">
        <v>5.38</v>
      </c>
      <c r="F745">
        <v>5.89999962</v>
      </c>
      <c r="G745">
        <f t="shared" si="19"/>
        <v>-0.50999999999999979</v>
      </c>
      <c r="H745">
        <f t="shared" si="21"/>
        <v>0.51999962000000011</v>
      </c>
    </row>
    <row r="746" spans="1:8" x14ac:dyDescent="0.2">
      <c r="A746" s="1">
        <v>24359</v>
      </c>
      <c r="B746" s="6">
        <f t="shared" si="20"/>
        <v>-8.6431005317294591</v>
      </c>
      <c r="C746">
        <v>76.41</v>
      </c>
      <c r="D746">
        <v>5.8</v>
      </c>
      <c r="E746">
        <v>5.19</v>
      </c>
      <c r="F746">
        <v>5.9899997699999998</v>
      </c>
      <c r="G746">
        <f t="shared" si="19"/>
        <v>-0.60999999999999943</v>
      </c>
      <c r="H746">
        <f t="shared" si="21"/>
        <v>0.79999976999999944</v>
      </c>
    </row>
    <row r="747" spans="1:8" x14ac:dyDescent="0.2">
      <c r="A747" s="1">
        <v>24366</v>
      </c>
      <c r="B747" s="6">
        <f t="shared" si="20"/>
        <v>-2.4727769747493422</v>
      </c>
      <c r="C747">
        <v>79.085999999999999</v>
      </c>
      <c r="D747">
        <v>5.91</v>
      </c>
      <c r="E747">
        <v>5.21</v>
      </c>
      <c r="F747">
        <v>6.0799999199999997</v>
      </c>
      <c r="G747">
        <f t="shared" si="19"/>
        <v>-0.70000000000000018</v>
      </c>
      <c r="H747">
        <f t="shared" si="21"/>
        <v>0.8699999199999997</v>
      </c>
    </row>
    <row r="748" spans="1:8" x14ac:dyDescent="0.2">
      <c r="A748" s="1">
        <v>24373</v>
      </c>
      <c r="B748" s="6">
        <f t="shared" si="20"/>
        <v>0.52696325770342067</v>
      </c>
      <c r="C748">
        <v>78.39</v>
      </c>
      <c r="D748">
        <v>5.88</v>
      </c>
      <c r="E748">
        <v>5.22</v>
      </c>
      <c r="F748">
        <v>6.0999994299999996</v>
      </c>
      <c r="G748">
        <f t="shared" si="19"/>
        <v>-0.66000000000000014</v>
      </c>
      <c r="H748">
        <f t="shared" si="21"/>
        <v>0.8799994299999998</v>
      </c>
    </row>
    <row r="749" spans="1:8" x14ac:dyDescent="0.2">
      <c r="A749" s="1">
        <v>24380</v>
      </c>
      <c r="B749" s="6">
        <f t="shared" si="20"/>
        <v>0.86657233459633853</v>
      </c>
      <c r="C749">
        <v>77.188000000000002</v>
      </c>
      <c r="D749">
        <v>5.68</v>
      </c>
      <c r="E749">
        <v>5.08</v>
      </c>
      <c r="F749">
        <v>6.0999994299999996</v>
      </c>
      <c r="G749">
        <f t="shared" si="19"/>
        <v>-0.59999999999999964</v>
      </c>
      <c r="H749">
        <f t="shared" si="21"/>
        <v>1.0199994299999995</v>
      </c>
    </row>
    <row r="750" spans="1:8" x14ac:dyDescent="0.2">
      <c r="A750" s="1">
        <v>24387</v>
      </c>
      <c r="B750" s="6">
        <f t="shared" si="20"/>
        <v>-2.6818939151692578</v>
      </c>
      <c r="C750">
        <v>74.388000000000005</v>
      </c>
      <c r="D750">
        <v>5.62</v>
      </c>
      <c r="E750">
        <v>5.05</v>
      </c>
      <c r="F750">
        <v>6.0799999199999997</v>
      </c>
      <c r="G750">
        <f t="shared" si="19"/>
        <v>-0.57000000000000028</v>
      </c>
      <c r="H750">
        <f t="shared" si="21"/>
        <v>1.0299999199999998</v>
      </c>
    </row>
    <row r="751" spans="1:8" x14ac:dyDescent="0.2">
      <c r="A751" s="1">
        <v>24394</v>
      </c>
      <c r="B751" s="6">
        <f t="shared" si="20"/>
        <v>-3.9881478156981092</v>
      </c>
      <c r="C751">
        <v>75.994</v>
      </c>
      <c r="D751">
        <v>5.6</v>
      </c>
      <c r="E751">
        <v>5.0599999999999996</v>
      </c>
      <c r="F751">
        <v>6.0799999199999997</v>
      </c>
      <c r="G751">
        <f t="shared" si="19"/>
        <v>-0.54</v>
      </c>
      <c r="H751">
        <f t="shared" si="21"/>
        <v>1.0199999200000001</v>
      </c>
    </row>
    <row r="752" spans="1:8" x14ac:dyDescent="0.2">
      <c r="A752" s="1">
        <v>24401</v>
      </c>
      <c r="B752" s="6">
        <f t="shared" si="20"/>
        <v>-0.4397971751705988</v>
      </c>
      <c r="C752">
        <v>78.046000000000006</v>
      </c>
      <c r="D752">
        <v>5.58</v>
      </c>
      <c r="E752">
        <v>5</v>
      </c>
      <c r="F752">
        <v>6.0999994299999996</v>
      </c>
      <c r="G752">
        <f t="shared" si="19"/>
        <v>-0.58000000000000007</v>
      </c>
      <c r="H752">
        <f t="shared" si="21"/>
        <v>1.0999994299999996</v>
      </c>
    </row>
    <row r="753" spans="1:8" x14ac:dyDescent="0.2">
      <c r="A753" s="1">
        <v>24408</v>
      </c>
      <c r="B753" s="6">
        <f t="shared" si="20"/>
        <v>2.9185919610459479</v>
      </c>
      <c r="C753">
        <v>79.474000000000004</v>
      </c>
      <c r="D753">
        <v>5.54</v>
      </c>
      <c r="E753">
        <v>4.96</v>
      </c>
      <c r="F753">
        <v>6.1099996599999997</v>
      </c>
      <c r="G753">
        <f t="shared" si="19"/>
        <v>-0.58000000000000007</v>
      </c>
      <c r="H753">
        <f t="shared" si="21"/>
        <v>1.1499996599999998</v>
      </c>
    </row>
    <row r="754" spans="1:8" x14ac:dyDescent="0.2">
      <c r="A754" s="1">
        <v>24415</v>
      </c>
      <c r="B754" s="6">
        <f t="shared" si="20"/>
        <v>8.0848964268046331</v>
      </c>
      <c r="C754">
        <v>80.652000000000001</v>
      </c>
      <c r="D754">
        <v>5.54</v>
      </c>
      <c r="E754">
        <v>5.03</v>
      </c>
      <c r="F754">
        <v>6.1099996599999997</v>
      </c>
      <c r="G754">
        <f t="shared" si="19"/>
        <v>-0.50999999999999979</v>
      </c>
      <c r="H754">
        <f t="shared" si="21"/>
        <v>1.0799996599999995</v>
      </c>
    </row>
    <row r="755" spans="1:8" x14ac:dyDescent="0.2">
      <c r="A755" s="1">
        <v>24422</v>
      </c>
      <c r="B755" s="6">
        <f t="shared" si="20"/>
        <v>6.976456442654964</v>
      </c>
      <c r="C755">
        <v>81.484999999999999</v>
      </c>
      <c r="D755">
        <v>5.61</v>
      </c>
      <c r="E755">
        <v>5.13</v>
      </c>
      <c r="F755">
        <v>6.0999994299999996</v>
      </c>
      <c r="G755">
        <f t="shared" si="19"/>
        <v>-0.48000000000000043</v>
      </c>
      <c r="H755">
        <f t="shared" si="21"/>
        <v>0.96999942999999966</v>
      </c>
    </row>
    <row r="756" spans="1:8" x14ac:dyDescent="0.2">
      <c r="A756" s="1">
        <v>24429</v>
      </c>
      <c r="B756" s="6">
        <f t="shared" si="20"/>
        <v>4.5731125313235541</v>
      </c>
      <c r="C756">
        <v>81.697999999999993</v>
      </c>
      <c r="D756">
        <v>5.59</v>
      </c>
      <c r="E756">
        <v>5.21</v>
      </c>
      <c r="F756">
        <v>6.1099996599999997</v>
      </c>
      <c r="G756">
        <f t="shared" si="19"/>
        <v>-0.37999999999999989</v>
      </c>
      <c r="H756">
        <f t="shared" si="21"/>
        <v>0.89999965999999976</v>
      </c>
    </row>
    <row r="757" spans="1:8" x14ac:dyDescent="0.2">
      <c r="A757" s="1">
        <v>24436</v>
      </c>
      <c r="B757" s="6">
        <f t="shared" si="20"/>
        <v>0.91559329242356347</v>
      </c>
      <c r="C757">
        <v>80.204999999999998</v>
      </c>
      <c r="D757">
        <v>5.49</v>
      </c>
      <c r="E757">
        <v>5.21</v>
      </c>
      <c r="F757">
        <v>6.1199998899999999</v>
      </c>
      <c r="G757">
        <f t="shared" si="19"/>
        <v>-0.28000000000000025</v>
      </c>
      <c r="H757">
        <f t="shared" si="21"/>
        <v>0.90999988999999992</v>
      </c>
    </row>
    <row r="758" spans="1:8" x14ac:dyDescent="0.2">
      <c r="A758" s="1">
        <v>24443</v>
      </c>
      <c r="B758" s="6">
        <f t="shared" si="20"/>
        <v>-0.3651951142789025</v>
      </c>
      <c r="C758">
        <v>80.358000000000004</v>
      </c>
      <c r="D758">
        <v>5.45</v>
      </c>
      <c r="E758">
        <v>5.12</v>
      </c>
      <c r="F758">
        <v>6.1599998500000002</v>
      </c>
      <c r="G758">
        <f t="shared" si="19"/>
        <v>-0.33000000000000007</v>
      </c>
      <c r="H758">
        <f t="shared" si="21"/>
        <v>1.0399998500000001</v>
      </c>
    </row>
    <row r="759" spans="1:8" x14ac:dyDescent="0.2">
      <c r="A759" s="1">
        <v>24450</v>
      </c>
      <c r="B759" s="6">
        <f t="shared" si="20"/>
        <v>-0.10682515458755554</v>
      </c>
      <c r="C759">
        <v>81.397999999999996</v>
      </c>
      <c r="D759">
        <v>5.44</v>
      </c>
      <c r="E759">
        <v>5.07</v>
      </c>
      <c r="F759">
        <v>6.1799993500000001</v>
      </c>
      <c r="G759">
        <f t="shared" si="19"/>
        <v>-0.37000000000000011</v>
      </c>
      <c r="H759">
        <f t="shared" si="21"/>
        <v>1.1099993499999998</v>
      </c>
    </row>
    <row r="760" spans="1:8" x14ac:dyDescent="0.2">
      <c r="A760" s="1">
        <v>24457</v>
      </c>
      <c r="B760" s="6">
        <f t="shared" si="20"/>
        <v>0.75602740360362852</v>
      </c>
      <c r="C760">
        <v>82.317999999999998</v>
      </c>
      <c r="D760">
        <v>5.2</v>
      </c>
      <c r="E760">
        <v>4.83</v>
      </c>
      <c r="F760">
        <v>6.1699991199999999</v>
      </c>
      <c r="G760">
        <f t="shared" si="19"/>
        <v>-0.37000000000000011</v>
      </c>
      <c r="H760">
        <f t="shared" si="21"/>
        <v>1.3399991199999999</v>
      </c>
    </row>
    <row r="761" spans="1:8" x14ac:dyDescent="0.2">
      <c r="A761" s="1">
        <v>24464</v>
      </c>
      <c r="B761" s="6">
        <f t="shared" si="20"/>
        <v>1.4224145639422565</v>
      </c>
      <c r="C761">
        <v>81.353999999999999</v>
      </c>
      <c r="D761">
        <v>5.04</v>
      </c>
      <c r="E761">
        <v>4.68</v>
      </c>
      <c r="F761">
        <v>6.1899995800000003</v>
      </c>
      <c r="G761">
        <f t="shared" si="19"/>
        <v>-0.36000000000000032</v>
      </c>
      <c r="H761">
        <f t="shared" si="21"/>
        <v>1.5099995800000006</v>
      </c>
    </row>
    <row r="762" spans="1:8" x14ac:dyDescent="0.2">
      <c r="A762" s="1">
        <v>24471</v>
      </c>
      <c r="B762" s="6">
        <f t="shared" si="20"/>
        <v>0.27278025806186146</v>
      </c>
      <c r="C762">
        <v>80.577500000000001</v>
      </c>
      <c r="D762">
        <v>5.01</v>
      </c>
      <c r="E762">
        <v>4.66</v>
      </c>
      <c r="F762">
        <v>6.1899995800000003</v>
      </c>
      <c r="G762">
        <f t="shared" si="19"/>
        <v>-0.34999999999999964</v>
      </c>
      <c r="H762">
        <f t="shared" si="21"/>
        <v>1.5299995800000001</v>
      </c>
    </row>
    <row r="763" spans="1:8" x14ac:dyDescent="0.2">
      <c r="A763" s="1">
        <v>24478</v>
      </c>
      <c r="B763" s="6">
        <f t="shared" si="20"/>
        <v>-0.27125875080272832</v>
      </c>
      <c r="C763">
        <v>81.177499999999995</v>
      </c>
      <c r="D763">
        <v>4.93</v>
      </c>
      <c r="E763">
        <v>4.6500000000000004</v>
      </c>
      <c r="F763">
        <v>6.14999962</v>
      </c>
      <c r="G763">
        <f t="shared" si="19"/>
        <v>-0.27999999999999936</v>
      </c>
      <c r="H763">
        <f t="shared" si="21"/>
        <v>1.4999996199999996</v>
      </c>
    </row>
    <row r="764" spans="1:8" x14ac:dyDescent="0.2">
      <c r="A764" s="1">
        <v>24485</v>
      </c>
      <c r="B764" s="6">
        <f t="shared" si="20"/>
        <v>1.4328689764498999</v>
      </c>
      <c r="C764">
        <v>83.506</v>
      </c>
      <c r="D764">
        <v>4.7699999999999996</v>
      </c>
      <c r="E764">
        <v>4.5999999999999996</v>
      </c>
      <c r="F764">
        <v>6.0799999199999997</v>
      </c>
      <c r="G764">
        <f t="shared" si="19"/>
        <v>-0.16999999999999993</v>
      </c>
      <c r="H764">
        <f t="shared" si="21"/>
        <v>1.47999992</v>
      </c>
    </row>
    <row r="765" spans="1:8" x14ac:dyDescent="0.2">
      <c r="A765" s="1">
        <v>24492</v>
      </c>
      <c r="B765" s="6">
        <f t="shared" si="20"/>
        <v>4.9074594757118444</v>
      </c>
      <c r="C765">
        <v>85.445999999999998</v>
      </c>
      <c r="D765">
        <v>4.6900000000000004</v>
      </c>
      <c r="E765">
        <v>4.54</v>
      </c>
      <c r="F765">
        <v>5.9199991199999999</v>
      </c>
      <c r="G765">
        <f t="shared" si="19"/>
        <v>-0.15000000000000036</v>
      </c>
      <c r="H765">
        <f t="shared" si="21"/>
        <v>1.3799991199999999</v>
      </c>
    </row>
    <row r="766" spans="1:8" x14ac:dyDescent="0.2">
      <c r="A766" s="1">
        <v>24499</v>
      </c>
      <c r="B766" s="6">
        <f t="shared" si="20"/>
        <v>6.6800860368549264</v>
      </c>
      <c r="C766">
        <v>86.144000000000005</v>
      </c>
      <c r="D766">
        <v>4.6900000000000004</v>
      </c>
      <c r="E766">
        <v>4.57</v>
      </c>
      <c r="F766">
        <v>5.8299999199999997</v>
      </c>
      <c r="G766">
        <f t="shared" si="19"/>
        <v>-0.12000000000000011</v>
      </c>
      <c r="H766">
        <f t="shared" si="21"/>
        <v>1.2599999199999994</v>
      </c>
    </row>
    <row r="767" spans="1:8" x14ac:dyDescent="0.2">
      <c r="A767" s="1">
        <v>24506</v>
      </c>
      <c r="B767" s="6">
        <f t="shared" si="20"/>
        <v>6.648451842117975</v>
      </c>
      <c r="C767">
        <v>86.757999999999996</v>
      </c>
      <c r="D767">
        <v>4.6100000000000003</v>
      </c>
      <c r="E767">
        <v>4.51</v>
      </c>
      <c r="F767">
        <v>5.8099994700000002</v>
      </c>
      <c r="G767">
        <f t="shared" si="19"/>
        <v>-0.10000000000000053</v>
      </c>
      <c r="H767">
        <f t="shared" si="21"/>
        <v>1.2999994700000004</v>
      </c>
    </row>
    <row r="768" spans="1:8" x14ac:dyDescent="0.2">
      <c r="A768" s="1">
        <v>24513</v>
      </c>
      <c r="B768" s="6">
        <f t="shared" si="20"/>
        <v>4.4890062494719256</v>
      </c>
      <c r="C768">
        <v>87.34</v>
      </c>
      <c r="D768">
        <v>4.63</v>
      </c>
      <c r="E768">
        <v>4.55</v>
      </c>
      <c r="F768">
        <v>5.8199996900000004</v>
      </c>
      <c r="G768">
        <f t="shared" si="19"/>
        <v>-8.0000000000000071E-2</v>
      </c>
      <c r="H768">
        <f t="shared" si="21"/>
        <v>1.2699996900000006</v>
      </c>
    </row>
    <row r="769" spans="1:8" x14ac:dyDescent="0.2">
      <c r="A769" s="1">
        <v>24520</v>
      </c>
      <c r="B769" s="6">
        <f t="shared" si="20"/>
        <v>2.8929353070603265</v>
      </c>
      <c r="C769">
        <v>87.953999999999994</v>
      </c>
      <c r="D769">
        <v>4.76</v>
      </c>
      <c r="E769">
        <v>4.67</v>
      </c>
      <c r="F769">
        <v>5.8199996900000004</v>
      </c>
      <c r="G769">
        <f t="shared" si="19"/>
        <v>-8.9999999999999858E-2</v>
      </c>
      <c r="H769">
        <f t="shared" si="21"/>
        <v>1.1499996900000005</v>
      </c>
    </row>
    <row r="770" spans="1:8" x14ac:dyDescent="0.2">
      <c r="A770" s="1">
        <v>24527</v>
      </c>
      <c r="B770" s="6">
        <f t="shared" si="20"/>
        <v>1.4474968079281807</v>
      </c>
      <c r="C770">
        <v>87.4</v>
      </c>
      <c r="D770">
        <v>4.83</v>
      </c>
      <c r="E770">
        <v>4.72</v>
      </c>
      <c r="F770">
        <v>5.8299999199999997</v>
      </c>
      <c r="G770">
        <f t="shared" si="19"/>
        <v>-0.11000000000000032</v>
      </c>
      <c r="H770">
        <f t="shared" si="21"/>
        <v>1.1099999199999999</v>
      </c>
    </row>
    <row r="771" spans="1:8" x14ac:dyDescent="0.2">
      <c r="A771" s="1">
        <v>24534</v>
      </c>
      <c r="B771" s="6">
        <f t="shared" si="20"/>
        <v>0.82189727555108083</v>
      </c>
      <c r="C771">
        <v>87.474000000000004</v>
      </c>
      <c r="D771">
        <v>4.6900000000000004</v>
      </c>
      <c r="E771">
        <v>4.67</v>
      </c>
      <c r="F771">
        <v>5.8699998899999999</v>
      </c>
      <c r="G771">
        <f t="shared" si="19"/>
        <v>-2.0000000000000462E-2</v>
      </c>
      <c r="H771">
        <f t="shared" si="21"/>
        <v>1.19999989</v>
      </c>
    </row>
    <row r="772" spans="1:8" x14ac:dyDescent="0.2">
      <c r="A772" s="1">
        <v>24541</v>
      </c>
      <c r="B772" s="6">
        <f t="shared" si="20"/>
        <v>1.1950293015441613</v>
      </c>
      <c r="C772">
        <v>88.39</v>
      </c>
      <c r="D772">
        <v>4.5599999999999996</v>
      </c>
      <c r="E772">
        <v>4.59</v>
      </c>
      <c r="F772">
        <v>5.8599996599999997</v>
      </c>
      <c r="G772">
        <f t="shared" si="19"/>
        <v>3.0000000000000249E-2</v>
      </c>
      <c r="H772">
        <f t="shared" si="21"/>
        <v>1.2699996599999999</v>
      </c>
    </row>
    <row r="773" spans="1:8" x14ac:dyDescent="0.2">
      <c r="A773" s="1">
        <v>24548</v>
      </c>
      <c r="B773" s="6">
        <f t="shared" si="20"/>
        <v>1.4761914867212587</v>
      </c>
      <c r="C773">
        <v>89.262</v>
      </c>
      <c r="D773">
        <v>4.3</v>
      </c>
      <c r="E773">
        <v>4.5</v>
      </c>
      <c r="F773">
        <v>5.8399992000000003</v>
      </c>
      <c r="G773">
        <f t="shared" si="19"/>
        <v>0.20000000000000018</v>
      </c>
      <c r="H773">
        <f t="shared" si="21"/>
        <v>1.3399992000000003</v>
      </c>
    </row>
    <row r="774" spans="1:8" x14ac:dyDescent="0.2">
      <c r="A774" s="1">
        <v>24555</v>
      </c>
      <c r="B774" s="6">
        <f t="shared" si="20"/>
        <v>3.3168063822366318</v>
      </c>
      <c r="C774">
        <v>90.347499999999997</v>
      </c>
      <c r="D774">
        <v>4.2</v>
      </c>
      <c r="E774">
        <v>4.5</v>
      </c>
      <c r="F774">
        <v>5.8499994299999996</v>
      </c>
      <c r="G774">
        <f t="shared" ref="G774:G837" si="22">E774-D774</f>
        <v>0.29999999999999982</v>
      </c>
      <c r="H774">
        <f t="shared" si="21"/>
        <v>1.3499994299999996</v>
      </c>
    </row>
    <row r="775" spans="1:8" x14ac:dyDescent="0.2">
      <c r="A775" s="1">
        <v>24562</v>
      </c>
      <c r="B775" s="6">
        <f t="shared" ref="B775:B838" si="23">100*LN(C775/C771)</f>
        <v>3.6017274625429292</v>
      </c>
      <c r="C775">
        <v>90.682000000000002</v>
      </c>
      <c r="D775">
        <v>4.1500000000000004</v>
      </c>
      <c r="E775">
        <v>4.51</v>
      </c>
      <c r="F775">
        <v>5.8299999199999997</v>
      </c>
      <c r="G775">
        <f t="shared" si="22"/>
        <v>0.35999999999999943</v>
      </c>
      <c r="H775">
        <f t="shared" ref="H775:H838" si="24">F775-E775</f>
        <v>1.3199999199999999</v>
      </c>
    </row>
    <row r="776" spans="1:8" x14ac:dyDescent="0.2">
      <c r="A776" s="1">
        <v>24569</v>
      </c>
      <c r="B776" s="6">
        <f t="shared" si="23"/>
        <v>1.2591509809990944</v>
      </c>
      <c r="C776">
        <v>89.51</v>
      </c>
      <c r="D776">
        <v>4.1100000000000003</v>
      </c>
      <c r="E776">
        <v>4.49</v>
      </c>
      <c r="F776">
        <v>5.8199996900000004</v>
      </c>
      <c r="G776">
        <f t="shared" si="22"/>
        <v>0.37999999999999989</v>
      </c>
      <c r="H776">
        <f t="shared" si="24"/>
        <v>1.3299996900000002</v>
      </c>
    </row>
    <row r="777" spans="1:8" x14ac:dyDescent="0.2">
      <c r="A777" s="1">
        <v>24576</v>
      </c>
      <c r="B777" s="6">
        <f t="shared" si="23"/>
        <v>-0.11657887207548995</v>
      </c>
      <c r="C777">
        <v>89.158000000000001</v>
      </c>
      <c r="D777">
        <v>4.09</v>
      </c>
      <c r="E777">
        <v>4.5199999999999996</v>
      </c>
      <c r="F777">
        <v>5.8099994700000002</v>
      </c>
      <c r="G777">
        <f t="shared" si="22"/>
        <v>0.42999999999999972</v>
      </c>
      <c r="H777">
        <f t="shared" si="24"/>
        <v>1.2899994700000006</v>
      </c>
    </row>
    <row r="778" spans="1:8" x14ac:dyDescent="0.2">
      <c r="A778" s="1">
        <v>24583</v>
      </c>
      <c r="B778" s="6">
        <f t="shared" si="23"/>
        <v>1.6558786941424701</v>
      </c>
      <c r="C778">
        <v>91.855999999999995</v>
      </c>
      <c r="D778">
        <v>4.1100000000000003</v>
      </c>
      <c r="E778">
        <v>4.63</v>
      </c>
      <c r="F778">
        <v>5.8299999199999997</v>
      </c>
      <c r="G778">
        <f t="shared" si="22"/>
        <v>0.51999999999999957</v>
      </c>
      <c r="H778">
        <f t="shared" si="24"/>
        <v>1.1999999199999998</v>
      </c>
    </row>
    <row r="779" spans="1:8" x14ac:dyDescent="0.2">
      <c r="A779" s="1">
        <v>24590</v>
      </c>
      <c r="B779" s="6">
        <f t="shared" si="23"/>
        <v>2.8611269210782821</v>
      </c>
      <c r="C779">
        <v>93.313999999999993</v>
      </c>
      <c r="D779">
        <v>4.1100000000000003</v>
      </c>
      <c r="E779">
        <v>4.7300000000000004</v>
      </c>
      <c r="F779">
        <v>5.8499994299999996</v>
      </c>
      <c r="G779">
        <f t="shared" si="22"/>
        <v>0.62000000000000011</v>
      </c>
      <c r="H779">
        <f t="shared" si="24"/>
        <v>1.1199994299999991</v>
      </c>
    </row>
    <row r="780" spans="1:8" x14ac:dyDescent="0.2">
      <c r="A780" s="1">
        <v>24597</v>
      </c>
      <c r="B780" s="6">
        <f t="shared" si="23"/>
        <v>4.9391140108595275</v>
      </c>
      <c r="C780">
        <v>94.042000000000002</v>
      </c>
      <c r="D780">
        <v>4.13</v>
      </c>
      <c r="E780">
        <v>4.76</v>
      </c>
      <c r="F780">
        <v>5.8899993899999998</v>
      </c>
      <c r="G780">
        <f t="shared" si="22"/>
        <v>0.62999999999999989</v>
      </c>
      <c r="H780">
        <f t="shared" si="24"/>
        <v>1.12999939</v>
      </c>
    </row>
    <row r="781" spans="1:8" x14ac:dyDescent="0.2">
      <c r="A781" s="1">
        <v>24604</v>
      </c>
      <c r="B781" s="6">
        <f t="shared" si="23"/>
        <v>5.0242921273894652</v>
      </c>
      <c r="C781">
        <v>93.751999999999995</v>
      </c>
      <c r="D781">
        <v>4.1399999999999997</v>
      </c>
      <c r="E781">
        <v>4.8499999999999996</v>
      </c>
      <c r="F781">
        <v>5.9199991199999999</v>
      </c>
      <c r="G781">
        <f t="shared" si="22"/>
        <v>0.71</v>
      </c>
      <c r="H781">
        <f t="shared" si="24"/>
        <v>1.0699991200000003</v>
      </c>
    </row>
    <row r="782" spans="1:8" x14ac:dyDescent="0.2">
      <c r="A782" s="1">
        <v>24611</v>
      </c>
      <c r="B782" s="6">
        <f t="shared" si="23"/>
        <v>0.8563645141501236</v>
      </c>
      <c r="C782">
        <v>92.646000000000001</v>
      </c>
      <c r="D782">
        <v>4.1500000000000004</v>
      </c>
      <c r="E782">
        <v>4.88</v>
      </c>
      <c r="F782">
        <v>5.9599990800000002</v>
      </c>
      <c r="G782">
        <f t="shared" si="22"/>
        <v>0.72999999999999954</v>
      </c>
      <c r="H782">
        <f t="shared" si="24"/>
        <v>1.0799990800000003</v>
      </c>
    </row>
    <row r="783" spans="1:8" x14ac:dyDescent="0.2">
      <c r="A783" s="1">
        <v>24618</v>
      </c>
      <c r="B783" s="6">
        <f t="shared" si="23"/>
        <v>-2.4561344013335225</v>
      </c>
      <c r="C783">
        <v>91.05</v>
      </c>
      <c r="D783">
        <v>4.18</v>
      </c>
      <c r="E783">
        <v>4.92</v>
      </c>
      <c r="F783">
        <v>6.0299997300000001</v>
      </c>
      <c r="G783">
        <f t="shared" si="22"/>
        <v>0.74000000000000021</v>
      </c>
      <c r="H783">
        <f t="shared" si="24"/>
        <v>1.1099997300000002</v>
      </c>
    </row>
    <row r="784" spans="1:8" x14ac:dyDescent="0.2">
      <c r="A784" s="1">
        <v>24625</v>
      </c>
      <c r="B784" s="6">
        <f t="shared" si="23"/>
        <v>-4.5071358576843874</v>
      </c>
      <c r="C784">
        <v>89.897499999999994</v>
      </c>
      <c r="D784">
        <v>4.1900000000000004</v>
      </c>
      <c r="E784">
        <v>4.82</v>
      </c>
      <c r="F784">
        <v>6.0699996900000004</v>
      </c>
      <c r="G784">
        <f t="shared" si="22"/>
        <v>0.62999999999999989</v>
      </c>
      <c r="H784">
        <f t="shared" si="24"/>
        <v>1.2499996900000001</v>
      </c>
    </row>
    <row r="785" spans="1:8" x14ac:dyDescent="0.2">
      <c r="A785" s="1">
        <v>24632</v>
      </c>
      <c r="B785" s="6">
        <f t="shared" si="23"/>
        <v>-3.5236851105517255</v>
      </c>
      <c r="C785">
        <v>90.506</v>
      </c>
      <c r="D785">
        <v>4.2300000000000004</v>
      </c>
      <c r="E785">
        <v>4.8600000000000003</v>
      </c>
      <c r="F785">
        <v>6.1099996599999997</v>
      </c>
      <c r="G785">
        <f t="shared" si="22"/>
        <v>0.62999999999999989</v>
      </c>
      <c r="H785">
        <f t="shared" si="24"/>
        <v>1.2499996599999994</v>
      </c>
    </row>
    <row r="786" spans="1:8" x14ac:dyDescent="0.2">
      <c r="A786" s="1">
        <v>24639</v>
      </c>
      <c r="B786" s="6">
        <f t="shared" si="23"/>
        <v>-0.24640136964065415</v>
      </c>
      <c r="C786">
        <v>92.418000000000006</v>
      </c>
      <c r="D786">
        <v>4.45</v>
      </c>
      <c r="E786">
        <v>5</v>
      </c>
      <c r="F786">
        <v>6.1299991599999997</v>
      </c>
      <c r="G786">
        <f t="shared" si="22"/>
        <v>0.54999999999999982</v>
      </c>
      <c r="H786">
        <f t="shared" si="24"/>
        <v>1.1299991599999997</v>
      </c>
    </row>
    <row r="787" spans="1:8" x14ac:dyDescent="0.2">
      <c r="A787" s="1">
        <v>24646</v>
      </c>
      <c r="B787" s="6">
        <f t="shared" si="23"/>
        <v>1.2898335757035553</v>
      </c>
      <c r="C787">
        <v>92.231999999999999</v>
      </c>
      <c r="D787">
        <v>4.55</v>
      </c>
      <c r="E787">
        <v>5.12</v>
      </c>
      <c r="F787">
        <v>6.1799993500000001</v>
      </c>
      <c r="G787">
        <f t="shared" si="22"/>
        <v>0.57000000000000028</v>
      </c>
      <c r="H787">
        <f t="shared" si="24"/>
        <v>1.05999935</v>
      </c>
    </row>
    <row r="788" spans="1:8" x14ac:dyDescent="0.2">
      <c r="A788" s="1">
        <v>24653</v>
      </c>
      <c r="B788" s="6">
        <f t="shared" si="23"/>
        <v>1.3814426615260231</v>
      </c>
      <c r="C788">
        <v>91.147999999999996</v>
      </c>
      <c r="D788">
        <v>4.79</v>
      </c>
      <c r="E788">
        <v>5.19</v>
      </c>
      <c r="F788">
        <v>6.2099990800000002</v>
      </c>
      <c r="G788">
        <f t="shared" si="22"/>
        <v>0.40000000000000036</v>
      </c>
      <c r="H788">
        <f t="shared" si="24"/>
        <v>1.0199990799999998</v>
      </c>
    </row>
    <row r="789" spans="1:8" x14ac:dyDescent="0.2">
      <c r="A789" s="1">
        <v>24660</v>
      </c>
      <c r="B789" s="6">
        <f t="shared" si="23"/>
        <v>0.89536748108108577</v>
      </c>
      <c r="C789">
        <v>91.32</v>
      </c>
      <c r="D789">
        <v>5</v>
      </c>
      <c r="E789">
        <v>5.16</v>
      </c>
      <c r="F789">
        <v>6.2699994999999999</v>
      </c>
      <c r="G789">
        <f t="shared" si="22"/>
        <v>0.16000000000000014</v>
      </c>
      <c r="H789">
        <f t="shared" si="24"/>
        <v>1.1099994999999998</v>
      </c>
    </row>
    <row r="790" spans="1:8" x14ac:dyDescent="0.2">
      <c r="A790" s="1">
        <v>24667</v>
      </c>
      <c r="B790" s="6">
        <f t="shared" si="23"/>
        <v>0</v>
      </c>
      <c r="C790">
        <v>92.418000000000006</v>
      </c>
      <c r="D790">
        <v>4.9400000000000004</v>
      </c>
      <c r="E790">
        <v>5.09</v>
      </c>
      <c r="F790">
        <v>6.2599992799999997</v>
      </c>
      <c r="G790">
        <f t="shared" si="22"/>
        <v>0.14999999999999947</v>
      </c>
      <c r="H790">
        <f t="shared" si="24"/>
        <v>1.1699992799999999</v>
      </c>
    </row>
    <row r="791" spans="1:8" x14ac:dyDescent="0.2">
      <c r="A791" s="1">
        <v>24674</v>
      </c>
      <c r="B791" s="6">
        <f t="shared" si="23"/>
        <v>1.427442290015104</v>
      </c>
      <c r="C791">
        <v>93.558000000000007</v>
      </c>
      <c r="D791">
        <v>4.9800000000000004</v>
      </c>
      <c r="E791">
        <v>5.17</v>
      </c>
      <c r="F791">
        <v>6.2599992799999997</v>
      </c>
      <c r="G791">
        <f t="shared" si="22"/>
        <v>0.1899999999999995</v>
      </c>
      <c r="H791">
        <f t="shared" si="24"/>
        <v>1.0899992799999998</v>
      </c>
    </row>
    <row r="792" spans="1:8" x14ac:dyDescent="0.2">
      <c r="A792" s="1">
        <v>24681</v>
      </c>
      <c r="B792" s="6">
        <f t="shared" si="23"/>
        <v>3.159714757650899</v>
      </c>
      <c r="C792">
        <v>94.073999999999998</v>
      </c>
      <c r="D792">
        <v>5.0999999999999996</v>
      </c>
      <c r="E792">
        <v>5.21</v>
      </c>
      <c r="F792">
        <v>6.2699994999999999</v>
      </c>
      <c r="G792">
        <f t="shared" si="22"/>
        <v>0.11000000000000032</v>
      </c>
      <c r="H792">
        <f t="shared" si="24"/>
        <v>1.0599995</v>
      </c>
    </row>
    <row r="793" spans="1:8" x14ac:dyDescent="0.2">
      <c r="A793" s="1">
        <v>24688</v>
      </c>
      <c r="B793" s="6">
        <f t="shared" si="23"/>
        <v>4.452603279450706</v>
      </c>
      <c r="C793">
        <v>95.477999999999994</v>
      </c>
      <c r="D793">
        <v>5.09</v>
      </c>
      <c r="E793">
        <v>5.2</v>
      </c>
      <c r="F793">
        <v>6.2899999600000003</v>
      </c>
      <c r="G793">
        <f t="shared" si="22"/>
        <v>0.11000000000000032</v>
      </c>
      <c r="H793">
        <f t="shared" si="24"/>
        <v>1.0899999600000001</v>
      </c>
    </row>
    <row r="794" spans="1:8" x14ac:dyDescent="0.2">
      <c r="A794" s="1">
        <v>24695</v>
      </c>
      <c r="B794" s="6">
        <f t="shared" si="23"/>
        <v>3.3286042040625192</v>
      </c>
      <c r="C794">
        <v>95.546000000000006</v>
      </c>
      <c r="D794">
        <v>5.13</v>
      </c>
      <c r="E794">
        <v>5.28</v>
      </c>
      <c r="F794">
        <v>6.3199996900000004</v>
      </c>
      <c r="G794">
        <f t="shared" si="22"/>
        <v>0.15000000000000036</v>
      </c>
      <c r="H794">
        <f t="shared" si="24"/>
        <v>1.0399996900000001</v>
      </c>
    </row>
    <row r="795" spans="1:8" x14ac:dyDescent="0.2">
      <c r="A795" s="1">
        <v>24702</v>
      </c>
      <c r="B795" s="6">
        <f t="shared" si="23"/>
        <v>1.1857846450783467</v>
      </c>
      <c r="C795">
        <v>94.674000000000007</v>
      </c>
      <c r="D795">
        <v>5.0999999999999996</v>
      </c>
      <c r="E795">
        <v>5.28</v>
      </c>
      <c r="F795">
        <v>6.3299999199999997</v>
      </c>
      <c r="G795">
        <f t="shared" si="22"/>
        <v>0.1800000000000006</v>
      </c>
      <c r="H795">
        <f t="shared" si="24"/>
        <v>1.0499999199999994</v>
      </c>
    </row>
    <row r="796" spans="1:8" x14ac:dyDescent="0.2">
      <c r="A796" s="1">
        <v>24709</v>
      </c>
      <c r="B796" s="6">
        <f t="shared" si="23"/>
        <v>-0.63555921153780393</v>
      </c>
      <c r="C796">
        <v>93.477999999999994</v>
      </c>
      <c r="D796">
        <v>5.14</v>
      </c>
      <c r="E796">
        <v>5.31</v>
      </c>
      <c r="F796">
        <v>6.3399992000000003</v>
      </c>
      <c r="G796">
        <f t="shared" si="22"/>
        <v>0.16999999999999993</v>
      </c>
      <c r="H796">
        <f t="shared" si="24"/>
        <v>1.0299992000000007</v>
      </c>
    </row>
    <row r="797" spans="1:8" x14ac:dyDescent="0.2">
      <c r="A797" s="1">
        <v>24716</v>
      </c>
      <c r="B797" s="6">
        <f t="shared" si="23"/>
        <v>-2.4341284464355111</v>
      </c>
      <c r="C797">
        <v>93.182000000000002</v>
      </c>
      <c r="D797">
        <v>5.18</v>
      </c>
      <c r="E797">
        <v>5.27</v>
      </c>
      <c r="F797">
        <v>6.3499994299999996</v>
      </c>
      <c r="G797">
        <f t="shared" si="22"/>
        <v>8.9999999999999858E-2</v>
      </c>
      <c r="H797">
        <f t="shared" si="24"/>
        <v>1.07999943</v>
      </c>
    </row>
    <row r="798" spans="1:8" x14ac:dyDescent="0.2">
      <c r="A798" s="1">
        <v>24723</v>
      </c>
      <c r="B798" s="6">
        <f t="shared" si="23"/>
        <v>-1.2888045520003348</v>
      </c>
      <c r="C798">
        <v>94.322500000000005</v>
      </c>
      <c r="D798">
        <v>5.17</v>
      </c>
      <c r="E798">
        <v>5.22</v>
      </c>
      <c r="F798">
        <v>6.3799991599999997</v>
      </c>
      <c r="G798">
        <f t="shared" si="22"/>
        <v>4.9999999999999822E-2</v>
      </c>
      <c r="H798">
        <f t="shared" si="24"/>
        <v>1.1599991599999999</v>
      </c>
    </row>
    <row r="799" spans="1:8" x14ac:dyDescent="0.2">
      <c r="A799" s="1">
        <v>24730</v>
      </c>
      <c r="B799" s="6">
        <f t="shared" si="23"/>
        <v>0.97124880548397963</v>
      </c>
      <c r="C799">
        <v>95.597999999999999</v>
      </c>
      <c r="D799">
        <v>5.21</v>
      </c>
      <c r="E799">
        <v>5.28</v>
      </c>
      <c r="F799">
        <v>6.4099998500000002</v>
      </c>
      <c r="G799">
        <f t="shared" si="22"/>
        <v>7.0000000000000284E-2</v>
      </c>
      <c r="H799">
        <f t="shared" si="24"/>
        <v>1.1299998499999999</v>
      </c>
    </row>
    <row r="800" spans="1:8" x14ac:dyDescent="0.2">
      <c r="A800" s="1">
        <v>24737</v>
      </c>
      <c r="B800" s="6">
        <f t="shared" si="23"/>
        <v>3.1982683218941883</v>
      </c>
      <c r="C800">
        <v>96.516000000000005</v>
      </c>
      <c r="D800">
        <v>5.27</v>
      </c>
      <c r="E800">
        <v>5.34</v>
      </c>
      <c r="F800">
        <v>6.3799991599999997</v>
      </c>
      <c r="G800">
        <f t="shared" si="22"/>
        <v>7.0000000000000284E-2</v>
      </c>
      <c r="H800">
        <f t="shared" si="24"/>
        <v>1.0399991599999998</v>
      </c>
    </row>
    <row r="801" spans="1:8" x14ac:dyDescent="0.2">
      <c r="A801" s="1">
        <v>24744</v>
      </c>
      <c r="B801" s="6">
        <f t="shared" si="23"/>
        <v>3.9413864853080205</v>
      </c>
      <c r="C801">
        <v>96.927999999999997</v>
      </c>
      <c r="D801">
        <v>5.31</v>
      </c>
      <c r="E801">
        <v>5.36</v>
      </c>
      <c r="F801">
        <v>6.4099998500000002</v>
      </c>
      <c r="G801">
        <f t="shared" si="22"/>
        <v>5.0000000000000711E-2</v>
      </c>
      <c r="H801">
        <f t="shared" si="24"/>
        <v>1.0499998499999998</v>
      </c>
    </row>
    <row r="802" spans="1:8" x14ac:dyDescent="0.2">
      <c r="A802" s="1">
        <v>24751</v>
      </c>
      <c r="B802" s="6">
        <f t="shared" si="23"/>
        <v>2.4541976345907166</v>
      </c>
      <c r="C802">
        <v>96.665999999999997</v>
      </c>
      <c r="D802">
        <v>5.3</v>
      </c>
      <c r="E802">
        <v>5.36</v>
      </c>
      <c r="F802">
        <v>6.4499998099999996</v>
      </c>
      <c r="G802">
        <f t="shared" si="22"/>
        <v>6.0000000000000497E-2</v>
      </c>
      <c r="H802">
        <f t="shared" si="24"/>
        <v>1.0899998099999992</v>
      </c>
    </row>
    <row r="803" spans="1:8" x14ac:dyDescent="0.2">
      <c r="A803" s="1">
        <v>24758</v>
      </c>
      <c r="B803" s="6">
        <f t="shared" si="23"/>
        <v>0.93289309096923601</v>
      </c>
      <c r="C803">
        <v>96.494</v>
      </c>
      <c r="D803">
        <v>5.33</v>
      </c>
      <c r="E803">
        <v>5.42</v>
      </c>
      <c r="F803">
        <v>6.4599990800000002</v>
      </c>
      <c r="G803">
        <f t="shared" si="22"/>
        <v>8.9999999999999858E-2</v>
      </c>
      <c r="H803">
        <f t="shared" si="24"/>
        <v>1.0399990800000003</v>
      </c>
    </row>
    <row r="804" spans="1:8" x14ac:dyDescent="0.2">
      <c r="A804" s="1">
        <v>24765</v>
      </c>
      <c r="B804" s="6">
        <f t="shared" si="23"/>
        <v>-1.3077807386502873</v>
      </c>
      <c r="C804">
        <v>95.262</v>
      </c>
      <c r="D804">
        <v>5.41</v>
      </c>
      <c r="E804">
        <v>5.51</v>
      </c>
      <c r="F804">
        <v>6.5299997300000001</v>
      </c>
      <c r="G804">
        <f t="shared" si="22"/>
        <v>9.9999999999999645E-2</v>
      </c>
      <c r="H804">
        <f t="shared" si="24"/>
        <v>1.0199997300000003</v>
      </c>
    </row>
    <row r="805" spans="1:8" x14ac:dyDescent="0.2">
      <c r="A805" s="1">
        <v>24772</v>
      </c>
      <c r="B805" s="6">
        <f t="shared" si="23"/>
        <v>-2.2621055554242009</v>
      </c>
      <c r="C805">
        <v>94.76</v>
      </c>
      <c r="D805">
        <v>5.42</v>
      </c>
      <c r="E805">
        <v>5.57</v>
      </c>
      <c r="F805">
        <v>6.5999994299999996</v>
      </c>
      <c r="G805">
        <f t="shared" si="22"/>
        <v>0.15000000000000036</v>
      </c>
      <c r="H805">
        <f t="shared" si="24"/>
        <v>1.0299994299999993</v>
      </c>
    </row>
    <row r="806" spans="1:8" x14ac:dyDescent="0.2">
      <c r="A806" s="1">
        <v>24779</v>
      </c>
      <c r="B806" s="6">
        <f t="shared" si="23"/>
        <v>-3.7544589822590435</v>
      </c>
      <c r="C806">
        <v>93.103999999999999</v>
      </c>
      <c r="D806">
        <v>5.49</v>
      </c>
      <c r="E806">
        <v>5.68</v>
      </c>
      <c r="F806">
        <v>6.5999994299999996</v>
      </c>
      <c r="G806">
        <f t="shared" si="22"/>
        <v>0.1899999999999995</v>
      </c>
      <c r="H806">
        <f t="shared" si="24"/>
        <v>0.91999942999999984</v>
      </c>
    </row>
    <row r="807" spans="1:8" x14ac:dyDescent="0.2">
      <c r="A807" s="1">
        <v>24786</v>
      </c>
      <c r="B807" s="6">
        <f t="shared" si="23"/>
        <v>-5.1994974902911419</v>
      </c>
      <c r="C807">
        <v>91.605000000000004</v>
      </c>
      <c r="D807">
        <v>5.63</v>
      </c>
      <c r="E807">
        <v>5.78</v>
      </c>
      <c r="F807">
        <v>6.6599998500000002</v>
      </c>
      <c r="G807">
        <f t="shared" si="22"/>
        <v>0.15000000000000036</v>
      </c>
      <c r="H807">
        <f t="shared" si="24"/>
        <v>0.87999984999999992</v>
      </c>
    </row>
    <row r="808" spans="1:8" x14ac:dyDescent="0.2">
      <c r="A808" s="1">
        <v>24793</v>
      </c>
      <c r="B808" s="6">
        <f t="shared" si="23"/>
        <v>-3.3669188728056452</v>
      </c>
      <c r="C808">
        <v>92.108000000000004</v>
      </c>
      <c r="D808">
        <v>5.61</v>
      </c>
      <c r="E808">
        <v>5.79</v>
      </c>
      <c r="F808">
        <v>6.7299995399999997</v>
      </c>
      <c r="G808">
        <f t="shared" si="22"/>
        <v>0.17999999999999972</v>
      </c>
      <c r="H808">
        <f t="shared" si="24"/>
        <v>0.93999953999999963</v>
      </c>
    </row>
    <row r="809" spans="1:8" x14ac:dyDescent="0.2">
      <c r="A809" s="1">
        <v>24800</v>
      </c>
      <c r="B809" s="6">
        <f t="shared" si="23"/>
        <v>-1.7941759531804145</v>
      </c>
      <c r="C809">
        <v>93.075000000000003</v>
      </c>
      <c r="D809">
        <v>5.64</v>
      </c>
      <c r="E809">
        <v>5.76</v>
      </c>
      <c r="F809">
        <v>6.7699994999999999</v>
      </c>
      <c r="G809">
        <f t="shared" si="22"/>
        <v>0.12000000000000011</v>
      </c>
      <c r="H809">
        <f t="shared" si="24"/>
        <v>1.0099995000000002</v>
      </c>
    </row>
    <row r="810" spans="1:8" x14ac:dyDescent="0.2">
      <c r="A810" s="1">
        <v>24807</v>
      </c>
      <c r="B810" s="6">
        <f t="shared" si="23"/>
        <v>1.2997312500508384</v>
      </c>
      <c r="C810">
        <v>94.322000000000003</v>
      </c>
      <c r="D810">
        <v>5.64</v>
      </c>
      <c r="E810">
        <v>5.72</v>
      </c>
      <c r="F810">
        <v>6.8099994700000002</v>
      </c>
      <c r="G810">
        <f t="shared" si="22"/>
        <v>8.0000000000000071E-2</v>
      </c>
      <c r="H810">
        <f t="shared" si="24"/>
        <v>1.0899994700000004</v>
      </c>
    </row>
    <row r="811" spans="1:8" x14ac:dyDescent="0.2">
      <c r="A811" s="1">
        <v>24814</v>
      </c>
      <c r="B811" s="6">
        <f t="shared" si="23"/>
        <v>4.042499416062312</v>
      </c>
      <c r="C811">
        <v>95.384</v>
      </c>
      <c r="D811">
        <v>5.71</v>
      </c>
      <c r="E811">
        <v>5.72</v>
      </c>
      <c r="F811">
        <v>6.8899993899999998</v>
      </c>
      <c r="G811">
        <f t="shared" si="22"/>
        <v>9.9999999999997868E-3</v>
      </c>
      <c r="H811">
        <f t="shared" si="24"/>
        <v>1.1699993900000001</v>
      </c>
    </row>
    <row r="812" spans="1:8" x14ac:dyDescent="0.2">
      <c r="A812" s="1">
        <v>24821</v>
      </c>
      <c r="B812" s="6">
        <f t="shared" si="23"/>
        <v>3.295511300569069</v>
      </c>
      <c r="C812">
        <v>95.194000000000003</v>
      </c>
      <c r="D812">
        <v>5.7</v>
      </c>
      <c r="E812">
        <v>5.72</v>
      </c>
      <c r="F812">
        <v>6.9299993500000001</v>
      </c>
      <c r="G812">
        <f t="shared" si="22"/>
        <v>1.9999999999999574E-2</v>
      </c>
      <c r="H812">
        <f t="shared" si="24"/>
        <v>1.2099993500000004</v>
      </c>
    </row>
    <row r="813" spans="1:8" x14ac:dyDescent="0.2">
      <c r="A813" s="1">
        <v>24828</v>
      </c>
      <c r="B813" s="6">
        <f t="shared" si="23"/>
        <v>2.0744918607594864</v>
      </c>
      <c r="C813">
        <v>95.025999999999996</v>
      </c>
      <c r="D813">
        <v>5.7</v>
      </c>
      <c r="E813">
        <v>5.66</v>
      </c>
      <c r="F813">
        <v>6.9599990800000002</v>
      </c>
      <c r="G813">
        <f t="shared" si="22"/>
        <v>-4.0000000000000036E-2</v>
      </c>
      <c r="H813">
        <f t="shared" si="24"/>
        <v>1.2999990800000001</v>
      </c>
    </row>
    <row r="814" spans="1:8" x14ac:dyDescent="0.2">
      <c r="A814" s="1">
        <v>24835</v>
      </c>
      <c r="B814" s="6">
        <f t="shared" si="23"/>
        <v>1.6409023070924418</v>
      </c>
      <c r="C814">
        <v>95.882499999999993</v>
      </c>
      <c r="D814">
        <v>5.74</v>
      </c>
      <c r="E814">
        <v>5.67</v>
      </c>
      <c r="F814">
        <v>6.9699993100000004</v>
      </c>
      <c r="G814">
        <f t="shared" si="22"/>
        <v>-7.0000000000000284E-2</v>
      </c>
      <c r="H814">
        <f t="shared" si="24"/>
        <v>1.2999993100000005</v>
      </c>
    </row>
    <row r="815" spans="1:8" x14ac:dyDescent="0.2">
      <c r="A815" s="1">
        <v>24842</v>
      </c>
      <c r="B815" s="6">
        <f t="shared" si="23"/>
        <v>0.40386340296970447</v>
      </c>
      <c r="C815">
        <v>95.77</v>
      </c>
      <c r="D815">
        <v>5.63</v>
      </c>
      <c r="E815">
        <v>5.56</v>
      </c>
      <c r="F815">
        <v>6.9599990800000002</v>
      </c>
      <c r="G815">
        <f t="shared" si="22"/>
        <v>-7.0000000000000284E-2</v>
      </c>
      <c r="H815">
        <f t="shared" si="24"/>
        <v>1.3999990800000006</v>
      </c>
    </row>
    <row r="816" spans="1:8" x14ac:dyDescent="0.2">
      <c r="A816" s="1">
        <v>24849</v>
      </c>
      <c r="B816" s="6">
        <f t="shared" si="23"/>
        <v>1.4620417892584483</v>
      </c>
      <c r="C816">
        <v>96.596000000000004</v>
      </c>
      <c r="D816">
        <v>5.46</v>
      </c>
      <c r="E816">
        <v>5.47</v>
      </c>
      <c r="F816">
        <v>6.8599996599999997</v>
      </c>
      <c r="G816">
        <f t="shared" si="22"/>
        <v>9.9999999999997868E-3</v>
      </c>
      <c r="H816">
        <f t="shared" si="24"/>
        <v>1.38999966</v>
      </c>
    </row>
    <row r="817" spans="1:8" x14ac:dyDescent="0.2">
      <c r="A817" s="1">
        <v>24856</v>
      </c>
      <c r="B817" s="6">
        <f t="shared" si="23"/>
        <v>0.74438649048398164</v>
      </c>
      <c r="C817">
        <v>95.736000000000004</v>
      </c>
      <c r="D817">
        <v>5.35</v>
      </c>
      <c r="E817">
        <v>5.53</v>
      </c>
      <c r="F817">
        <v>6.7899999600000003</v>
      </c>
      <c r="G817">
        <f t="shared" si="22"/>
        <v>0.1800000000000006</v>
      </c>
      <c r="H817">
        <f t="shared" si="24"/>
        <v>1.25999996</v>
      </c>
    </row>
    <row r="818" spans="1:8" x14ac:dyDescent="0.2">
      <c r="A818" s="1">
        <v>24863</v>
      </c>
      <c r="B818" s="6">
        <f t="shared" si="23"/>
        <v>-2.4926780750777997</v>
      </c>
      <c r="C818">
        <v>93.522000000000006</v>
      </c>
      <c r="D818">
        <v>5.37</v>
      </c>
      <c r="E818">
        <v>5.56</v>
      </c>
      <c r="F818">
        <v>6.79999924</v>
      </c>
      <c r="G818">
        <f t="shared" si="22"/>
        <v>0.1899999999999995</v>
      </c>
      <c r="H818">
        <f t="shared" si="24"/>
        <v>1.2399992400000004</v>
      </c>
    </row>
    <row r="819" spans="1:8" x14ac:dyDescent="0.2">
      <c r="A819" s="1">
        <v>24870</v>
      </c>
      <c r="B819" s="6">
        <f t="shared" si="23"/>
        <v>-3.2991019491323512</v>
      </c>
      <c r="C819">
        <v>92.662000000000006</v>
      </c>
      <c r="D819">
        <v>5.35</v>
      </c>
      <c r="E819">
        <v>5.55</v>
      </c>
      <c r="F819">
        <v>6.79999924</v>
      </c>
      <c r="G819">
        <f t="shared" si="22"/>
        <v>0.20000000000000018</v>
      </c>
      <c r="H819">
        <f t="shared" si="24"/>
        <v>1.2499992400000002</v>
      </c>
    </row>
    <row r="820" spans="1:8" x14ac:dyDescent="0.2">
      <c r="A820" s="1">
        <v>24877</v>
      </c>
      <c r="B820" s="6">
        <f t="shared" si="23"/>
        <v>-5.6189412079330285</v>
      </c>
      <c r="C820">
        <v>91.317999999999998</v>
      </c>
      <c r="D820">
        <v>5.43</v>
      </c>
      <c r="E820">
        <v>5.6</v>
      </c>
      <c r="F820">
        <v>6.79999924</v>
      </c>
      <c r="G820">
        <f t="shared" si="22"/>
        <v>0.16999999999999993</v>
      </c>
      <c r="H820">
        <f t="shared" si="24"/>
        <v>1.1999992400000004</v>
      </c>
    </row>
    <row r="821" spans="1:8" x14ac:dyDescent="0.2">
      <c r="A821" s="1">
        <v>24884</v>
      </c>
      <c r="B821" s="6">
        <f t="shared" si="23"/>
        <v>-6.3258039947134259</v>
      </c>
      <c r="C821">
        <v>89.867500000000007</v>
      </c>
      <c r="D821">
        <v>5.4</v>
      </c>
      <c r="E821">
        <v>5.53</v>
      </c>
      <c r="F821">
        <v>6.7899999600000003</v>
      </c>
      <c r="G821">
        <f t="shared" si="22"/>
        <v>0.12999999999999989</v>
      </c>
      <c r="H821">
        <f t="shared" si="24"/>
        <v>1.25999996</v>
      </c>
    </row>
    <row r="822" spans="1:8" x14ac:dyDescent="0.2">
      <c r="A822" s="1">
        <v>24891</v>
      </c>
      <c r="B822" s="6">
        <f t="shared" si="23"/>
        <v>-2.934470442047505</v>
      </c>
      <c r="C822">
        <v>90.817499999999995</v>
      </c>
      <c r="D822">
        <v>5.41</v>
      </c>
      <c r="E822">
        <v>5.54</v>
      </c>
      <c r="F822">
        <v>6.7899999600000003</v>
      </c>
      <c r="G822">
        <f t="shared" si="22"/>
        <v>0.12999999999999989</v>
      </c>
      <c r="H822">
        <f t="shared" si="24"/>
        <v>1.2499999600000002</v>
      </c>
    </row>
    <row r="823" spans="1:8" x14ac:dyDescent="0.2">
      <c r="A823" s="1">
        <v>24898</v>
      </c>
      <c r="B823" s="6">
        <f t="shared" si="23"/>
        <v>-3.0794591739280572</v>
      </c>
      <c r="C823">
        <v>89.852000000000004</v>
      </c>
      <c r="D823">
        <v>5.44</v>
      </c>
      <c r="E823">
        <v>5.57</v>
      </c>
      <c r="F823">
        <v>6.79999924</v>
      </c>
      <c r="G823">
        <f t="shared" si="22"/>
        <v>0.12999999999999989</v>
      </c>
      <c r="H823">
        <f t="shared" si="24"/>
        <v>1.2299992399999997</v>
      </c>
    </row>
    <row r="824" spans="1:8" x14ac:dyDescent="0.2">
      <c r="A824" s="1">
        <v>24905</v>
      </c>
      <c r="B824" s="6">
        <f t="shared" si="23"/>
        <v>-3.0148345005891031</v>
      </c>
      <c r="C824">
        <v>88.605999999999995</v>
      </c>
      <c r="D824">
        <v>5.47</v>
      </c>
      <c r="E824">
        <v>5.64</v>
      </c>
      <c r="F824">
        <v>6.8099994700000002</v>
      </c>
      <c r="G824">
        <f t="shared" si="22"/>
        <v>0.16999999999999993</v>
      </c>
      <c r="H824">
        <f t="shared" si="24"/>
        <v>1.1699994700000005</v>
      </c>
    </row>
    <row r="825" spans="1:8" x14ac:dyDescent="0.2">
      <c r="A825" s="1">
        <v>24912</v>
      </c>
      <c r="B825" s="6">
        <f t="shared" si="23"/>
        <v>-0.34052404449234647</v>
      </c>
      <c r="C825">
        <v>89.561999999999998</v>
      </c>
      <c r="D825">
        <v>5.63</v>
      </c>
      <c r="E825">
        <v>5.84</v>
      </c>
      <c r="F825">
        <v>6.8099994700000002</v>
      </c>
      <c r="G825">
        <f t="shared" si="22"/>
        <v>0.20999999999999996</v>
      </c>
      <c r="H825">
        <f t="shared" si="24"/>
        <v>0.96999947000000031</v>
      </c>
    </row>
    <row r="826" spans="1:8" x14ac:dyDescent="0.2">
      <c r="A826" s="1">
        <v>24919</v>
      </c>
      <c r="B826" s="6">
        <f t="shared" si="23"/>
        <v>-2.1767393745140087</v>
      </c>
      <c r="C826">
        <v>88.861999999999995</v>
      </c>
      <c r="D826">
        <v>5.66</v>
      </c>
      <c r="E826">
        <v>5.75</v>
      </c>
      <c r="F826">
        <v>6.8699998899999999</v>
      </c>
      <c r="G826">
        <f t="shared" si="22"/>
        <v>8.9999999999999858E-2</v>
      </c>
      <c r="H826">
        <f t="shared" si="24"/>
        <v>1.1199998899999999</v>
      </c>
    </row>
    <row r="827" spans="1:8" x14ac:dyDescent="0.2">
      <c r="A827" s="1">
        <v>24926</v>
      </c>
      <c r="B827" s="6">
        <f t="shared" si="23"/>
        <v>-0.57369430186055781</v>
      </c>
      <c r="C827">
        <v>89.337999999999994</v>
      </c>
      <c r="D827">
        <v>5.6</v>
      </c>
      <c r="E827">
        <v>5.77</v>
      </c>
      <c r="F827">
        <v>6.9299993500000001</v>
      </c>
      <c r="G827">
        <f t="shared" si="22"/>
        <v>0.16999999999999993</v>
      </c>
      <c r="H827">
        <f t="shared" si="24"/>
        <v>1.1599993500000005</v>
      </c>
    </row>
    <row r="828" spans="1:8" x14ac:dyDescent="0.2">
      <c r="A828" s="1">
        <v>24933</v>
      </c>
      <c r="B828" s="6">
        <f t="shared" si="23"/>
        <v>4.9947107326288105</v>
      </c>
      <c r="C828">
        <v>93.144000000000005</v>
      </c>
      <c r="D828">
        <v>5.5</v>
      </c>
      <c r="E828">
        <v>5.56</v>
      </c>
      <c r="F828">
        <v>6.9799995399999997</v>
      </c>
      <c r="G828">
        <f t="shared" si="22"/>
        <v>5.9999999999999609E-2</v>
      </c>
      <c r="H828">
        <f t="shared" si="24"/>
        <v>1.4199995400000001</v>
      </c>
    </row>
    <row r="829" spans="1:8" x14ac:dyDescent="0.2">
      <c r="A829" s="1">
        <v>24940</v>
      </c>
      <c r="B829" s="6">
        <f t="shared" si="23"/>
        <v>6.6461315797863092</v>
      </c>
      <c r="C829">
        <v>95.716666669999995</v>
      </c>
      <c r="D829">
        <v>5.54</v>
      </c>
      <c r="E829">
        <v>5.54</v>
      </c>
      <c r="F829">
        <v>6.9799995399999997</v>
      </c>
      <c r="G829">
        <f t="shared" si="22"/>
        <v>0</v>
      </c>
      <c r="H829">
        <f t="shared" si="24"/>
        <v>1.4399995399999996</v>
      </c>
    </row>
    <row r="830" spans="1:8" x14ac:dyDescent="0.2">
      <c r="A830" s="1">
        <v>24947</v>
      </c>
      <c r="B830" s="6">
        <f t="shared" si="23"/>
        <v>8.3390611621850663</v>
      </c>
      <c r="C830">
        <v>96.59</v>
      </c>
      <c r="D830">
        <v>5.72</v>
      </c>
      <c r="E830">
        <v>5.65</v>
      </c>
      <c r="F830">
        <v>6.9499998099999996</v>
      </c>
      <c r="G830">
        <f t="shared" si="22"/>
        <v>-6.9999999999999396E-2</v>
      </c>
      <c r="H830">
        <f t="shared" si="24"/>
        <v>1.2999998099999992</v>
      </c>
    </row>
    <row r="831" spans="1:8" x14ac:dyDescent="0.2">
      <c r="A831" s="1">
        <v>24954</v>
      </c>
      <c r="B831" s="6">
        <f t="shared" si="23"/>
        <v>7.7219700634726625</v>
      </c>
      <c r="C831">
        <v>96.51</v>
      </c>
      <c r="D831">
        <v>5.91</v>
      </c>
      <c r="E831">
        <v>5.73</v>
      </c>
      <c r="F831">
        <v>6.9599990800000002</v>
      </c>
      <c r="G831">
        <f t="shared" si="22"/>
        <v>-0.17999999999999972</v>
      </c>
      <c r="H831">
        <f t="shared" si="24"/>
        <v>1.2299990799999998</v>
      </c>
    </row>
    <row r="832" spans="1:8" x14ac:dyDescent="0.2">
      <c r="A832" s="1">
        <v>24961</v>
      </c>
      <c r="B832" s="6">
        <f t="shared" si="23"/>
        <v>5.1371664588019748</v>
      </c>
      <c r="C832">
        <v>98.054000000000002</v>
      </c>
      <c r="D832">
        <v>6.01</v>
      </c>
      <c r="E832">
        <v>5.75</v>
      </c>
      <c r="F832">
        <v>7</v>
      </c>
      <c r="G832">
        <f t="shared" si="22"/>
        <v>-0.25999999999999979</v>
      </c>
      <c r="H832">
        <f t="shared" si="24"/>
        <v>1.25</v>
      </c>
    </row>
    <row r="833" spans="1:8" x14ac:dyDescent="0.2">
      <c r="A833" s="1">
        <v>24968</v>
      </c>
      <c r="B833" s="6">
        <f t="shared" si="23"/>
        <v>2.9780237667216913</v>
      </c>
      <c r="C833">
        <v>98.61</v>
      </c>
      <c r="D833">
        <v>6.05</v>
      </c>
      <c r="E833">
        <v>5.79</v>
      </c>
      <c r="F833">
        <v>7.0099992799999997</v>
      </c>
      <c r="G833">
        <f t="shared" si="22"/>
        <v>-0.25999999999999979</v>
      </c>
      <c r="H833">
        <f t="shared" si="24"/>
        <v>1.2199992799999997</v>
      </c>
    </row>
    <row r="834" spans="1:8" x14ac:dyDescent="0.2">
      <c r="A834" s="1">
        <v>24975</v>
      </c>
      <c r="B834" s="6">
        <f t="shared" si="23"/>
        <v>1.2203931961355075</v>
      </c>
      <c r="C834">
        <v>97.775999999999996</v>
      </c>
      <c r="D834">
        <v>6.13</v>
      </c>
      <c r="E834">
        <v>5.86</v>
      </c>
      <c r="F834">
        <v>6.9899997699999998</v>
      </c>
      <c r="G834">
        <f t="shared" si="22"/>
        <v>-0.26999999999999957</v>
      </c>
      <c r="H834">
        <f t="shared" si="24"/>
        <v>1.1299997699999995</v>
      </c>
    </row>
    <row r="835" spans="1:8" x14ac:dyDescent="0.2">
      <c r="A835" s="1">
        <v>24982</v>
      </c>
      <c r="B835" s="6">
        <f t="shared" si="23"/>
        <v>0.44043370101767393</v>
      </c>
      <c r="C835">
        <v>96.936000000000007</v>
      </c>
      <c r="D835">
        <v>6.32</v>
      </c>
      <c r="E835">
        <v>5.99</v>
      </c>
      <c r="F835">
        <v>7.04999924</v>
      </c>
      <c r="G835">
        <f t="shared" si="22"/>
        <v>-0.33000000000000007</v>
      </c>
      <c r="H835">
        <f t="shared" si="24"/>
        <v>1.0599992399999998</v>
      </c>
    </row>
    <row r="836" spans="1:8" x14ac:dyDescent="0.2">
      <c r="A836" s="1">
        <v>24989</v>
      </c>
      <c r="B836" s="6">
        <f t="shared" si="23"/>
        <v>-0.25682082364868036</v>
      </c>
      <c r="C836">
        <v>97.802499999999995</v>
      </c>
      <c r="D836">
        <v>6.15</v>
      </c>
      <c r="E836">
        <v>5.92</v>
      </c>
      <c r="F836">
        <v>7.0999994299999996</v>
      </c>
      <c r="G836">
        <f t="shared" si="22"/>
        <v>-0.23000000000000043</v>
      </c>
      <c r="H836">
        <f t="shared" si="24"/>
        <v>1.1799994299999996</v>
      </c>
    </row>
    <row r="837" spans="1:8" x14ac:dyDescent="0.2">
      <c r="A837" s="1">
        <v>24996</v>
      </c>
      <c r="B837" s="6">
        <f t="shared" si="23"/>
        <v>1.834803238111185</v>
      </c>
      <c r="C837">
        <v>100.43600000000001</v>
      </c>
      <c r="D837">
        <v>6.04</v>
      </c>
      <c r="E837">
        <v>5.81</v>
      </c>
      <c r="F837">
        <v>7.0899992000000003</v>
      </c>
      <c r="G837">
        <f t="shared" si="22"/>
        <v>-0.23000000000000043</v>
      </c>
      <c r="H837">
        <f t="shared" si="24"/>
        <v>1.2799992000000007</v>
      </c>
    </row>
    <row r="838" spans="1:8" x14ac:dyDescent="0.2">
      <c r="A838" s="1">
        <v>25003</v>
      </c>
      <c r="B838" s="6">
        <f t="shared" si="23"/>
        <v>3.6024052118115968</v>
      </c>
      <c r="C838">
        <v>101.3625</v>
      </c>
      <c r="D838">
        <v>6.04</v>
      </c>
      <c r="E838">
        <v>5.77</v>
      </c>
      <c r="F838">
        <v>7.0799999199999997</v>
      </c>
      <c r="G838">
        <f t="shared" ref="G838:G901" si="25">E838-D838</f>
        <v>-0.27000000000000046</v>
      </c>
      <c r="H838">
        <f t="shared" si="24"/>
        <v>1.3099999200000001</v>
      </c>
    </row>
    <row r="839" spans="1:8" x14ac:dyDescent="0.2">
      <c r="A839" s="1">
        <v>25010</v>
      </c>
      <c r="B839" s="6">
        <f t="shared" ref="B839:B902" si="26">100*LN(C839/C835)</f>
        <v>3.433902990006811</v>
      </c>
      <c r="C839">
        <v>100.32250000000001</v>
      </c>
      <c r="D839">
        <v>5.94</v>
      </c>
      <c r="E839">
        <v>5.66</v>
      </c>
      <c r="F839">
        <v>7.0699996900000004</v>
      </c>
      <c r="G839">
        <f t="shared" si="25"/>
        <v>-0.28000000000000025</v>
      </c>
      <c r="H839">
        <f t="shared" ref="H839:H902" si="27">F839-E839</f>
        <v>1.4099996900000002</v>
      </c>
    </row>
    <row r="840" spans="1:8" x14ac:dyDescent="0.2">
      <c r="A840" s="1">
        <v>25017</v>
      </c>
      <c r="B840" s="6">
        <f t="shared" si="26"/>
        <v>2.2295044089484044</v>
      </c>
      <c r="C840">
        <v>100.00749999999999</v>
      </c>
      <c r="D840">
        <v>5.92</v>
      </c>
      <c r="E840">
        <v>5.64</v>
      </c>
      <c r="F840">
        <v>7.0399999600000003</v>
      </c>
      <c r="G840">
        <f t="shared" si="25"/>
        <v>-0.28000000000000025</v>
      </c>
      <c r="H840">
        <f t="shared" si="27"/>
        <v>1.3999999600000006</v>
      </c>
    </row>
    <row r="841" spans="1:8" x14ac:dyDescent="0.2">
      <c r="A841" s="1">
        <v>25024</v>
      </c>
      <c r="B841" s="6">
        <f t="shared" si="26"/>
        <v>-0.41838696246595408</v>
      </c>
      <c r="C841">
        <v>100.0166667</v>
      </c>
      <c r="D841">
        <v>5.84</v>
      </c>
      <c r="E841">
        <v>5.58</v>
      </c>
      <c r="F841">
        <v>7.0399999600000003</v>
      </c>
      <c r="G841">
        <f t="shared" si="25"/>
        <v>-0.25999999999999979</v>
      </c>
      <c r="H841">
        <f t="shared" si="27"/>
        <v>1.4599999600000002</v>
      </c>
    </row>
    <row r="842" spans="1:8" x14ac:dyDescent="0.2">
      <c r="A842" s="1">
        <v>25031</v>
      </c>
      <c r="B842" s="6">
        <f t="shared" si="26"/>
        <v>0.84730659800303421</v>
      </c>
      <c r="C842">
        <v>102.22499999999999</v>
      </c>
      <c r="D842">
        <v>5.7</v>
      </c>
      <c r="E842">
        <v>5.52</v>
      </c>
      <c r="F842">
        <v>7.0299997300000001</v>
      </c>
      <c r="G842">
        <f t="shared" si="25"/>
        <v>-0.1800000000000006</v>
      </c>
      <c r="H842">
        <f t="shared" si="27"/>
        <v>1.5099997300000005</v>
      </c>
    </row>
    <row r="843" spans="1:8" x14ac:dyDescent="0.2">
      <c r="A843" s="1">
        <v>25038</v>
      </c>
      <c r="B843" s="6">
        <f t="shared" si="26"/>
        <v>1.1323914599642633</v>
      </c>
      <c r="C843">
        <v>101.465</v>
      </c>
      <c r="D843">
        <v>5.69</v>
      </c>
      <c r="E843">
        <v>5.55</v>
      </c>
      <c r="F843">
        <v>6.9899997699999998</v>
      </c>
      <c r="G843">
        <f t="shared" si="25"/>
        <v>-0.14000000000000057</v>
      </c>
      <c r="H843">
        <f t="shared" si="27"/>
        <v>1.43999977</v>
      </c>
    </row>
    <row r="844" spans="1:8" x14ac:dyDescent="0.2">
      <c r="A844" s="1">
        <v>25045</v>
      </c>
      <c r="B844" s="6">
        <f t="shared" si="26"/>
        <v>-1.3109579458100806</v>
      </c>
      <c r="C844">
        <v>98.704999999999998</v>
      </c>
      <c r="D844">
        <v>5.5</v>
      </c>
      <c r="E844">
        <v>5.4</v>
      </c>
      <c r="F844">
        <v>6.9499998099999996</v>
      </c>
      <c r="G844">
        <f t="shared" si="25"/>
        <v>-9.9999999999999645E-2</v>
      </c>
      <c r="H844">
        <f t="shared" si="27"/>
        <v>1.5499998099999992</v>
      </c>
    </row>
    <row r="845" spans="1:8" x14ac:dyDescent="0.2">
      <c r="A845" s="1">
        <v>25052</v>
      </c>
      <c r="B845" s="6">
        <f t="shared" si="26"/>
        <v>-2.7280945604170523</v>
      </c>
      <c r="C845">
        <v>97.325000000000003</v>
      </c>
      <c r="D845">
        <v>5.42</v>
      </c>
      <c r="E845">
        <v>5.39</v>
      </c>
      <c r="F845">
        <v>6.8799991599999997</v>
      </c>
      <c r="G845">
        <f t="shared" si="25"/>
        <v>-3.0000000000000249E-2</v>
      </c>
      <c r="H845">
        <f t="shared" si="27"/>
        <v>1.48999916</v>
      </c>
    </row>
    <row r="846" spans="1:8" x14ac:dyDescent="0.2">
      <c r="A846" s="1">
        <v>25059</v>
      </c>
      <c r="B846" s="6">
        <f t="shared" si="26"/>
        <v>-5.2078764518907281</v>
      </c>
      <c r="C846">
        <v>97.037499999999994</v>
      </c>
      <c r="D846">
        <v>5.38</v>
      </c>
      <c r="E846">
        <v>5.37</v>
      </c>
      <c r="F846">
        <v>6.8299999199999997</v>
      </c>
      <c r="G846">
        <f t="shared" si="25"/>
        <v>-9.9999999999997868E-3</v>
      </c>
      <c r="H846">
        <f t="shared" si="27"/>
        <v>1.4599999199999996</v>
      </c>
    </row>
    <row r="847" spans="1:8" x14ac:dyDescent="0.2">
      <c r="A847" s="1">
        <v>25066</v>
      </c>
      <c r="B847" s="6">
        <f t="shared" si="26"/>
        <v>-3.1461019317851622</v>
      </c>
      <c r="C847">
        <v>98.322500000000005</v>
      </c>
      <c r="D847">
        <v>5.48</v>
      </c>
      <c r="E847">
        <v>5.43</v>
      </c>
      <c r="F847">
        <v>6.8199996900000004</v>
      </c>
      <c r="G847">
        <f t="shared" si="25"/>
        <v>-5.0000000000000711E-2</v>
      </c>
      <c r="H847">
        <f t="shared" si="27"/>
        <v>1.3899996900000007</v>
      </c>
    </row>
    <row r="848" spans="1:8" x14ac:dyDescent="0.2">
      <c r="A848" s="1">
        <v>25073</v>
      </c>
      <c r="B848" s="6">
        <f t="shared" si="26"/>
        <v>0.13414836794143839</v>
      </c>
      <c r="C848">
        <v>98.837500000000006</v>
      </c>
      <c r="D848">
        <v>5.47</v>
      </c>
      <c r="E848">
        <v>5.46</v>
      </c>
      <c r="F848">
        <v>6.79999924</v>
      </c>
      <c r="G848">
        <f t="shared" si="25"/>
        <v>-9.9999999999997868E-3</v>
      </c>
      <c r="H848">
        <f t="shared" si="27"/>
        <v>1.33999924</v>
      </c>
    </row>
    <row r="849" spans="1:8" x14ac:dyDescent="0.2">
      <c r="A849" s="1">
        <v>25080</v>
      </c>
      <c r="B849" s="6">
        <f t="shared" si="26"/>
        <v>1.5421193900526007</v>
      </c>
      <c r="C849">
        <v>98.837500000000006</v>
      </c>
      <c r="D849">
        <v>5.44</v>
      </c>
      <c r="E849">
        <v>5.44</v>
      </c>
      <c r="F849">
        <v>6.7899999600000003</v>
      </c>
      <c r="G849">
        <f t="shared" si="25"/>
        <v>0</v>
      </c>
      <c r="H849">
        <f t="shared" si="27"/>
        <v>1.3499999599999999</v>
      </c>
    </row>
    <row r="850" spans="1:8" x14ac:dyDescent="0.2">
      <c r="A850" s="1">
        <v>25087</v>
      </c>
      <c r="B850" s="6">
        <f t="shared" si="26"/>
        <v>3.3267575152811748</v>
      </c>
      <c r="C850">
        <v>100.32</v>
      </c>
      <c r="D850">
        <v>5.43</v>
      </c>
      <c r="E850">
        <v>5.45</v>
      </c>
      <c r="F850">
        <v>6.7899999600000003</v>
      </c>
      <c r="G850">
        <f t="shared" si="25"/>
        <v>2.0000000000000462E-2</v>
      </c>
      <c r="H850">
        <f t="shared" si="27"/>
        <v>1.3399999600000001</v>
      </c>
    </row>
    <row r="851" spans="1:8" x14ac:dyDescent="0.2">
      <c r="A851" s="1">
        <v>25094</v>
      </c>
      <c r="B851" s="6">
        <f t="shared" si="26"/>
        <v>2.52326254807245</v>
      </c>
      <c r="C851">
        <v>100.83499999999999</v>
      </c>
      <c r="D851">
        <v>5.5</v>
      </c>
      <c r="E851">
        <v>5.49</v>
      </c>
      <c r="F851">
        <v>6.79999924</v>
      </c>
      <c r="G851">
        <f t="shared" si="25"/>
        <v>-9.9999999999997868E-3</v>
      </c>
      <c r="H851">
        <f t="shared" si="27"/>
        <v>1.3099992399999998</v>
      </c>
    </row>
    <row r="852" spans="1:8" x14ac:dyDescent="0.2">
      <c r="A852" s="1">
        <v>25101</v>
      </c>
      <c r="B852" s="6">
        <f t="shared" si="26"/>
        <v>2.6557080239587809</v>
      </c>
      <c r="C852">
        <v>101.4975</v>
      </c>
      <c r="D852">
        <v>5.43</v>
      </c>
      <c r="E852">
        <v>5.44</v>
      </c>
      <c r="F852">
        <v>6.7899999600000003</v>
      </c>
      <c r="G852">
        <f t="shared" si="25"/>
        <v>1.0000000000000675E-2</v>
      </c>
      <c r="H852">
        <f t="shared" si="27"/>
        <v>1.3499999599999999</v>
      </c>
    </row>
    <row r="853" spans="1:8" x14ac:dyDescent="0.2">
      <c r="A853" s="1">
        <v>25108</v>
      </c>
      <c r="B853" s="6">
        <f t="shared" si="26"/>
        <v>3.5165454776187932</v>
      </c>
      <c r="C853">
        <v>102.375</v>
      </c>
      <c r="D853">
        <v>5.42</v>
      </c>
      <c r="E853">
        <v>5.45</v>
      </c>
      <c r="F853">
        <v>6.7899999600000003</v>
      </c>
      <c r="G853">
        <f t="shared" si="25"/>
        <v>3.0000000000000249E-2</v>
      </c>
      <c r="H853">
        <f t="shared" si="27"/>
        <v>1.3399999600000001</v>
      </c>
    </row>
    <row r="854" spans="1:8" x14ac:dyDescent="0.2">
      <c r="A854" s="1">
        <v>25115</v>
      </c>
      <c r="B854" s="6">
        <f t="shared" si="26"/>
        <v>2.7770688360360918</v>
      </c>
      <c r="C854">
        <v>103.145</v>
      </c>
      <c r="D854">
        <v>5.46</v>
      </c>
      <c r="E854">
        <v>5.5</v>
      </c>
      <c r="F854">
        <v>6.7799997300000001</v>
      </c>
      <c r="G854">
        <f t="shared" si="25"/>
        <v>4.0000000000000036E-2</v>
      </c>
      <c r="H854">
        <f t="shared" si="27"/>
        <v>1.2799997300000001</v>
      </c>
    </row>
    <row r="855" spans="1:8" x14ac:dyDescent="0.2">
      <c r="A855" s="1">
        <v>25122</v>
      </c>
      <c r="B855" s="6">
        <f t="shared" si="26"/>
        <v>2.5868680176356174</v>
      </c>
      <c r="C855">
        <v>103.47750000000001</v>
      </c>
      <c r="D855">
        <v>5.57</v>
      </c>
      <c r="E855">
        <v>5.59</v>
      </c>
      <c r="F855">
        <v>6.7899999600000003</v>
      </c>
      <c r="G855">
        <f t="shared" si="25"/>
        <v>1.9999999999999574E-2</v>
      </c>
      <c r="H855">
        <f t="shared" si="27"/>
        <v>1.1999999600000004</v>
      </c>
    </row>
    <row r="856" spans="1:8" x14ac:dyDescent="0.2">
      <c r="A856" s="1">
        <v>25129</v>
      </c>
      <c r="B856" s="6">
        <f t="shared" si="26"/>
        <v>2.3587204725710738</v>
      </c>
      <c r="C856">
        <v>103.92</v>
      </c>
      <c r="D856">
        <v>5.57</v>
      </c>
      <c r="E856">
        <v>5.61</v>
      </c>
      <c r="F856">
        <v>6.8399992000000003</v>
      </c>
      <c r="G856">
        <f t="shared" si="25"/>
        <v>4.0000000000000036E-2</v>
      </c>
      <c r="H856">
        <f t="shared" si="27"/>
        <v>1.2299992</v>
      </c>
    </row>
    <row r="857" spans="1:8" x14ac:dyDescent="0.2">
      <c r="A857" s="1">
        <v>25136</v>
      </c>
      <c r="B857" s="6">
        <f t="shared" si="26"/>
        <v>1.9587133275304998</v>
      </c>
      <c r="C857">
        <v>104.4</v>
      </c>
      <c r="D857">
        <v>5.59</v>
      </c>
      <c r="E857">
        <v>5.59</v>
      </c>
      <c r="F857">
        <v>6.8799991599999997</v>
      </c>
      <c r="G857">
        <f t="shared" si="25"/>
        <v>0</v>
      </c>
      <c r="H857">
        <f t="shared" si="27"/>
        <v>1.2899991599999998</v>
      </c>
    </row>
    <row r="858" spans="1:8" x14ac:dyDescent="0.2">
      <c r="A858" s="1">
        <v>25143</v>
      </c>
      <c r="B858" s="6">
        <f t="shared" si="26"/>
        <v>0.38463911951633883</v>
      </c>
      <c r="C858">
        <v>103.5425</v>
      </c>
      <c r="D858">
        <v>5.66</v>
      </c>
      <c r="E858">
        <v>5.62</v>
      </c>
      <c r="F858">
        <v>6.9199991199999999</v>
      </c>
      <c r="G858">
        <f t="shared" si="25"/>
        <v>-4.0000000000000036E-2</v>
      </c>
      <c r="H858">
        <f t="shared" si="27"/>
        <v>1.2999991199999998</v>
      </c>
    </row>
    <row r="859" spans="1:8" x14ac:dyDescent="0.2">
      <c r="A859" s="1">
        <v>25150</v>
      </c>
      <c r="B859" s="6">
        <f t="shared" si="26"/>
        <v>-2.1746221679701493E-2</v>
      </c>
      <c r="C859">
        <v>103.455</v>
      </c>
      <c r="D859">
        <v>5.72</v>
      </c>
      <c r="E859">
        <v>5.63</v>
      </c>
      <c r="F859">
        <v>6.9699993100000004</v>
      </c>
      <c r="G859">
        <f t="shared" si="25"/>
        <v>-8.9999999999999858E-2</v>
      </c>
      <c r="H859">
        <f t="shared" si="27"/>
        <v>1.3399993100000005</v>
      </c>
    </row>
    <row r="860" spans="1:8" x14ac:dyDescent="0.2">
      <c r="A860" s="1">
        <v>25157</v>
      </c>
      <c r="B860" s="6">
        <f t="shared" si="26"/>
        <v>1.2075564293715182</v>
      </c>
      <c r="C860">
        <v>105.1825</v>
      </c>
      <c r="D860">
        <v>5.75</v>
      </c>
      <c r="E860">
        <v>5.67</v>
      </c>
      <c r="F860">
        <v>7</v>
      </c>
      <c r="G860">
        <f t="shared" si="25"/>
        <v>-8.0000000000000071E-2</v>
      </c>
      <c r="H860">
        <f t="shared" si="27"/>
        <v>1.33</v>
      </c>
    </row>
    <row r="861" spans="1:8" x14ac:dyDescent="0.2">
      <c r="A861" s="1">
        <v>25164</v>
      </c>
      <c r="B861" s="6">
        <f t="shared" si="26"/>
        <v>1.5987417830469137</v>
      </c>
      <c r="C861">
        <v>106.0825</v>
      </c>
      <c r="D861">
        <v>5.77</v>
      </c>
      <c r="E861">
        <v>5.73</v>
      </c>
      <c r="F861">
        <v>7.0199994999999999</v>
      </c>
      <c r="G861">
        <f t="shared" si="25"/>
        <v>-3.9999999999999147E-2</v>
      </c>
      <c r="H861">
        <f t="shared" si="27"/>
        <v>1.2899994999999995</v>
      </c>
    </row>
    <row r="862" spans="1:8" x14ac:dyDescent="0.2">
      <c r="A862" s="1">
        <v>25171</v>
      </c>
      <c r="B862" s="6">
        <f t="shared" si="26"/>
        <v>3.7206319836596009</v>
      </c>
      <c r="C862">
        <v>107.4675</v>
      </c>
      <c r="D862">
        <v>5.76</v>
      </c>
      <c r="E862">
        <v>5.76</v>
      </c>
      <c r="F862">
        <v>7.0699996900000004</v>
      </c>
      <c r="G862">
        <f t="shared" si="25"/>
        <v>0</v>
      </c>
      <c r="H862">
        <f t="shared" si="27"/>
        <v>1.3099996900000006</v>
      </c>
    </row>
    <row r="863" spans="1:8" x14ac:dyDescent="0.2">
      <c r="A863" s="1">
        <v>25178</v>
      </c>
      <c r="B863" s="6">
        <f t="shared" si="26"/>
        <v>4.2392458535476196</v>
      </c>
      <c r="C863">
        <v>107.935</v>
      </c>
      <c r="D863">
        <v>5.96</v>
      </c>
      <c r="E863">
        <v>5.93</v>
      </c>
      <c r="F863">
        <v>7.1399993899999998</v>
      </c>
      <c r="G863">
        <f t="shared" si="25"/>
        <v>-3.0000000000000249E-2</v>
      </c>
      <c r="H863">
        <f t="shared" si="27"/>
        <v>1.2099993900000001</v>
      </c>
    </row>
    <row r="864" spans="1:8" x14ac:dyDescent="0.2">
      <c r="A864" s="1">
        <v>25185</v>
      </c>
      <c r="B864" s="6">
        <f t="shared" si="26"/>
        <v>2.1677625080955543</v>
      </c>
      <c r="C864">
        <v>107.4875</v>
      </c>
      <c r="D864">
        <v>6.02</v>
      </c>
      <c r="E864">
        <v>5.93</v>
      </c>
      <c r="F864">
        <v>7.1799993500000001</v>
      </c>
      <c r="G864">
        <f t="shared" si="25"/>
        <v>-8.9999999999999858E-2</v>
      </c>
      <c r="H864">
        <f t="shared" si="27"/>
        <v>1.2499993500000004</v>
      </c>
    </row>
    <row r="865" spans="1:8" x14ac:dyDescent="0.2">
      <c r="A865" s="1">
        <v>25192</v>
      </c>
      <c r="B865" s="6">
        <f t="shared" si="26"/>
        <v>0.64364798201762852</v>
      </c>
      <c r="C865">
        <v>106.7675</v>
      </c>
      <c r="D865">
        <v>6.24</v>
      </c>
      <c r="E865">
        <v>6.03</v>
      </c>
      <c r="F865">
        <v>7.2399997699999998</v>
      </c>
      <c r="G865">
        <f t="shared" si="25"/>
        <v>-0.20999999999999996</v>
      </c>
      <c r="H865">
        <f t="shared" si="27"/>
        <v>1.2099997699999996</v>
      </c>
    </row>
    <row r="866" spans="1:8" x14ac:dyDescent="0.2">
      <c r="A866" s="1">
        <v>25199</v>
      </c>
      <c r="B866" s="6">
        <f t="shared" si="26"/>
        <v>-2.2894848329086845</v>
      </c>
      <c r="C866">
        <v>105.035</v>
      </c>
      <c r="D866">
        <v>6.51</v>
      </c>
      <c r="E866">
        <v>6.22</v>
      </c>
      <c r="F866">
        <v>7.3099994700000002</v>
      </c>
      <c r="G866">
        <f t="shared" si="25"/>
        <v>-0.29000000000000004</v>
      </c>
      <c r="H866">
        <f t="shared" si="27"/>
        <v>1.0899994700000004</v>
      </c>
    </row>
    <row r="867" spans="1:8" x14ac:dyDescent="0.2">
      <c r="A867" s="1">
        <v>25206</v>
      </c>
      <c r="B867" s="6">
        <f t="shared" si="26"/>
        <v>-3.81484203349972</v>
      </c>
      <c r="C867">
        <v>103.895</v>
      </c>
      <c r="D867">
        <v>6.44</v>
      </c>
      <c r="E867">
        <v>6.11</v>
      </c>
      <c r="F867">
        <v>7.3499994299999996</v>
      </c>
      <c r="G867">
        <f t="shared" si="25"/>
        <v>-0.33000000000000007</v>
      </c>
      <c r="H867">
        <f t="shared" si="27"/>
        <v>1.2399994299999992</v>
      </c>
    </row>
    <row r="868" spans="1:8" x14ac:dyDescent="0.2">
      <c r="A868" s="1">
        <v>25213</v>
      </c>
      <c r="B868" s="6">
        <f t="shared" si="26"/>
        <v>-5.9011781962940368</v>
      </c>
      <c r="C868">
        <v>101.328</v>
      </c>
      <c r="D868">
        <v>6.49</v>
      </c>
      <c r="E868">
        <v>6.07</v>
      </c>
      <c r="F868">
        <v>7.3499994299999996</v>
      </c>
      <c r="G868">
        <f t="shared" si="25"/>
        <v>-0.41999999999999993</v>
      </c>
      <c r="H868">
        <f t="shared" si="27"/>
        <v>1.2799994299999993</v>
      </c>
    </row>
    <row r="869" spans="1:8" x14ac:dyDescent="0.2">
      <c r="A869" s="1">
        <v>25220</v>
      </c>
      <c r="B869" s="6">
        <f t="shared" si="26"/>
        <v>-5.0791838368102633</v>
      </c>
      <c r="C869">
        <v>101.48</v>
      </c>
      <c r="D869">
        <v>6.29</v>
      </c>
      <c r="E869">
        <v>6.01</v>
      </c>
      <c r="F869">
        <v>7.3399992000000003</v>
      </c>
      <c r="G869">
        <f t="shared" si="25"/>
        <v>-0.28000000000000025</v>
      </c>
      <c r="H869">
        <f t="shared" si="27"/>
        <v>1.3299992000000005</v>
      </c>
    </row>
    <row r="870" spans="1:8" x14ac:dyDescent="0.2">
      <c r="A870" s="1">
        <v>25227</v>
      </c>
      <c r="B870" s="6">
        <f t="shared" si="26"/>
        <v>-2.9105151645803224</v>
      </c>
      <c r="C870">
        <v>102.02200000000001</v>
      </c>
      <c r="D870">
        <v>6.22</v>
      </c>
      <c r="E870">
        <v>6</v>
      </c>
      <c r="F870">
        <v>7.2899999600000003</v>
      </c>
      <c r="G870">
        <f t="shared" si="25"/>
        <v>-0.21999999999999975</v>
      </c>
      <c r="H870">
        <f t="shared" si="27"/>
        <v>1.2899999600000003</v>
      </c>
    </row>
    <row r="871" spans="1:8" x14ac:dyDescent="0.2">
      <c r="A871" s="1">
        <v>25234</v>
      </c>
      <c r="B871" s="6">
        <f t="shared" si="26"/>
        <v>-1.2776786506941966</v>
      </c>
      <c r="C871">
        <v>102.57599999999999</v>
      </c>
      <c r="D871">
        <v>6.32</v>
      </c>
      <c r="E871">
        <v>6.1</v>
      </c>
      <c r="F871">
        <v>7.2699994999999999</v>
      </c>
      <c r="G871">
        <f t="shared" si="25"/>
        <v>-0.22000000000000064</v>
      </c>
      <c r="H871">
        <f t="shared" si="27"/>
        <v>1.1699995000000003</v>
      </c>
    </row>
    <row r="872" spans="1:8" x14ac:dyDescent="0.2">
      <c r="A872" s="1">
        <v>25241</v>
      </c>
      <c r="B872" s="6">
        <f t="shared" si="26"/>
        <v>1.84611000158112</v>
      </c>
      <c r="C872">
        <v>103.21599999999999</v>
      </c>
      <c r="D872">
        <v>6.41</v>
      </c>
      <c r="E872">
        <v>6.19</v>
      </c>
      <c r="F872">
        <v>7.2899999600000003</v>
      </c>
      <c r="G872">
        <f t="shared" si="25"/>
        <v>-0.21999999999999975</v>
      </c>
      <c r="H872">
        <f t="shared" si="27"/>
        <v>1.0999999599999999</v>
      </c>
    </row>
    <row r="873" spans="1:8" x14ac:dyDescent="0.2">
      <c r="A873" s="1">
        <v>25248</v>
      </c>
      <c r="B873" s="6">
        <f t="shared" si="26"/>
        <v>2.1158104150707442</v>
      </c>
      <c r="C873">
        <v>103.65</v>
      </c>
      <c r="D873">
        <v>6.39</v>
      </c>
      <c r="E873">
        <v>6.11</v>
      </c>
      <c r="F873">
        <v>7.3099994700000002</v>
      </c>
      <c r="G873">
        <f t="shared" si="25"/>
        <v>-0.27999999999999936</v>
      </c>
      <c r="H873">
        <f t="shared" si="27"/>
        <v>1.1999994699999998</v>
      </c>
    </row>
    <row r="874" spans="1:8" x14ac:dyDescent="0.2">
      <c r="A874" s="1">
        <v>25255</v>
      </c>
      <c r="B874" s="6">
        <f t="shared" si="26"/>
        <v>-0.89299933283286792</v>
      </c>
      <c r="C874">
        <v>101.11499999999999</v>
      </c>
      <c r="D874">
        <v>6.41</v>
      </c>
      <c r="E874">
        <v>6.19</v>
      </c>
      <c r="F874">
        <v>7.2799997300000001</v>
      </c>
      <c r="G874">
        <f t="shared" si="25"/>
        <v>-0.21999999999999975</v>
      </c>
      <c r="H874">
        <f t="shared" si="27"/>
        <v>1.0899997299999997</v>
      </c>
    </row>
    <row r="875" spans="1:8" x14ac:dyDescent="0.2">
      <c r="A875" s="1">
        <v>25262</v>
      </c>
      <c r="B875" s="6">
        <f t="shared" si="26"/>
        <v>-4.298696050439923</v>
      </c>
      <c r="C875">
        <v>98.26</v>
      </c>
      <c r="D875">
        <v>6.43</v>
      </c>
      <c r="E875">
        <v>6.25</v>
      </c>
      <c r="F875">
        <v>7.29999924</v>
      </c>
      <c r="G875">
        <f t="shared" si="25"/>
        <v>-0.17999999999999972</v>
      </c>
      <c r="H875">
        <f t="shared" si="27"/>
        <v>1.04999924</v>
      </c>
    </row>
    <row r="876" spans="1:8" x14ac:dyDescent="0.2">
      <c r="A876" s="1">
        <v>25269</v>
      </c>
      <c r="B876" s="6">
        <f t="shared" si="26"/>
        <v>-4.2188995717177216</v>
      </c>
      <c r="C876">
        <v>98.951999999999998</v>
      </c>
      <c r="D876">
        <v>6.44</v>
      </c>
      <c r="E876">
        <v>6.25</v>
      </c>
      <c r="F876">
        <v>7.3899993899999998</v>
      </c>
      <c r="G876">
        <f t="shared" si="25"/>
        <v>-0.19000000000000039</v>
      </c>
      <c r="H876">
        <f t="shared" si="27"/>
        <v>1.1399993899999998</v>
      </c>
    </row>
    <row r="877" spans="1:8" x14ac:dyDescent="0.2">
      <c r="A877" s="1">
        <v>25276</v>
      </c>
      <c r="B877" s="6">
        <f t="shared" si="26"/>
        <v>-4.8428435100557428</v>
      </c>
      <c r="C877">
        <v>98.75</v>
      </c>
      <c r="D877">
        <v>6.34</v>
      </c>
      <c r="E877">
        <v>6.3</v>
      </c>
      <c r="F877">
        <v>7.4599990800000002</v>
      </c>
      <c r="G877">
        <f t="shared" si="25"/>
        <v>-4.0000000000000036E-2</v>
      </c>
      <c r="H877">
        <f t="shared" si="27"/>
        <v>1.1599990800000004</v>
      </c>
    </row>
    <row r="878" spans="1:8" x14ac:dyDescent="0.2">
      <c r="A878" s="1">
        <v>25283</v>
      </c>
      <c r="B878" s="6">
        <f t="shared" si="26"/>
        <v>-2.0290507750219948</v>
      </c>
      <c r="C878">
        <v>99.084000000000003</v>
      </c>
      <c r="D878">
        <v>6.31</v>
      </c>
      <c r="E878">
        <v>6.32</v>
      </c>
      <c r="F878">
        <v>7.5699996900000004</v>
      </c>
      <c r="G878">
        <f t="shared" si="25"/>
        <v>1.0000000000000675E-2</v>
      </c>
      <c r="H878">
        <f t="shared" si="27"/>
        <v>1.2499996900000001</v>
      </c>
    </row>
    <row r="879" spans="1:8" x14ac:dyDescent="0.2">
      <c r="A879" s="1">
        <v>25290</v>
      </c>
      <c r="B879" s="6">
        <f t="shared" si="26"/>
        <v>2.1863854834673693</v>
      </c>
      <c r="C879">
        <v>100.432</v>
      </c>
      <c r="D879">
        <v>6.27</v>
      </c>
      <c r="E879">
        <v>6.31</v>
      </c>
      <c r="F879">
        <v>7.6299991599999997</v>
      </c>
      <c r="G879">
        <f t="shared" si="25"/>
        <v>4.0000000000000036E-2</v>
      </c>
      <c r="H879">
        <f t="shared" si="27"/>
        <v>1.3199991600000001</v>
      </c>
    </row>
    <row r="880" spans="1:8" x14ac:dyDescent="0.2">
      <c r="A880" s="1">
        <v>25297</v>
      </c>
      <c r="B880" s="6">
        <f t="shared" si="26"/>
        <v>2.008951472019437</v>
      </c>
      <c r="C880">
        <v>100.96</v>
      </c>
      <c r="D880">
        <v>6.25</v>
      </c>
      <c r="E880">
        <v>6.25</v>
      </c>
      <c r="F880">
        <v>7.5999994299999996</v>
      </c>
      <c r="G880">
        <f t="shared" si="25"/>
        <v>0</v>
      </c>
      <c r="H880">
        <f t="shared" si="27"/>
        <v>1.3499994299999996</v>
      </c>
    </row>
    <row r="881" spans="1:8" x14ac:dyDescent="0.2">
      <c r="A881" s="1">
        <v>25304</v>
      </c>
      <c r="B881" s="6">
        <f t="shared" si="26"/>
        <v>2.1042860618989554</v>
      </c>
      <c r="C881">
        <v>100.85</v>
      </c>
      <c r="D881">
        <v>6.25</v>
      </c>
      <c r="E881">
        <v>6.21</v>
      </c>
      <c r="F881">
        <v>7.5899992000000003</v>
      </c>
      <c r="G881">
        <f t="shared" si="25"/>
        <v>-4.0000000000000036E-2</v>
      </c>
      <c r="H881">
        <f t="shared" si="27"/>
        <v>1.3799992000000003</v>
      </c>
    </row>
    <row r="882" spans="1:8" x14ac:dyDescent="0.2">
      <c r="A882" s="1">
        <v>25311</v>
      </c>
      <c r="B882" s="6">
        <f t="shared" si="26"/>
        <v>2.0636588390462696</v>
      </c>
      <c r="C882">
        <v>101.15</v>
      </c>
      <c r="D882">
        <v>6.25</v>
      </c>
      <c r="E882">
        <v>6.11</v>
      </c>
      <c r="F882">
        <v>7.54999924</v>
      </c>
      <c r="G882">
        <f t="shared" si="25"/>
        <v>-0.13999999999999968</v>
      </c>
      <c r="H882">
        <f t="shared" si="27"/>
        <v>1.4399992399999997</v>
      </c>
    </row>
    <row r="883" spans="1:8" x14ac:dyDescent="0.2">
      <c r="A883" s="1">
        <v>25318</v>
      </c>
      <c r="B883" s="6">
        <f t="shared" si="26"/>
        <v>0.58970278803366227</v>
      </c>
      <c r="C883">
        <v>101.026</v>
      </c>
      <c r="D883">
        <v>6.28</v>
      </c>
      <c r="E883">
        <v>6.13</v>
      </c>
      <c r="F883">
        <v>7.5</v>
      </c>
      <c r="G883">
        <f t="shared" si="25"/>
        <v>-0.15000000000000036</v>
      </c>
      <c r="H883">
        <f t="shared" si="27"/>
        <v>1.37</v>
      </c>
    </row>
    <row r="884" spans="1:8" x14ac:dyDescent="0.2">
      <c r="A884" s="1">
        <v>25325</v>
      </c>
      <c r="B884" s="6">
        <f t="shared" si="26"/>
        <v>2.1983213193344433</v>
      </c>
      <c r="C884">
        <v>103.20399999999999</v>
      </c>
      <c r="D884">
        <v>6.29</v>
      </c>
      <c r="E884">
        <v>6.22</v>
      </c>
      <c r="F884">
        <v>7.5</v>
      </c>
      <c r="G884">
        <f t="shared" si="25"/>
        <v>-7.0000000000000284E-2</v>
      </c>
      <c r="H884">
        <f t="shared" si="27"/>
        <v>1.2800000000000002</v>
      </c>
    </row>
    <row r="885" spans="1:8" x14ac:dyDescent="0.2">
      <c r="A885" s="1">
        <v>25332</v>
      </c>
      <c r="B885" s="6">
        <f t="shared" si="26"/>
        <v>3.8514922781865248</v>
      </c>
      <c r="C885">
        <v>104.81</v>
      </c>
      <c r="D885">
        <v>6.34</v>
      </c>
      <c r="E885">
        <v>6.21</v>
      </c>
      <c r="F885">
        <v>7.4899997699999998</v>
      </c>
      <c r="G885">
        <f t="shared" si="25"/>
        <v>-0.12999999999999989</v>
      </c>
      <c r="H885">
        <f t="shared" si="27"/>
        <v>1.2799997699999999</v>
      </c>
    </row>
    <row r="886" spans="1:8" x14ac:dyDescent="0.2">
      <c r="A886" s="1">
        <v>25339</v>
      </c>
      <c r="B886" s="6">
        <f t="shared" si="26"/>
        <v>4.3394658653014924</v>
      </c>
      <c r="C886">
        <v>105.636</v>
      </c>
      <c r="D886">
        <v>6.42</v>
      </c>
      <c r="E886">
        <v>6.27</v>
      </c>
      <c r="F886">
        <v>7.4799995399999997</v>
      </c>
      <c r="G886">
        <f t="shared" si="25"/>
        <v>-0.15000000000000036</v>
      </c>
      <c r="H886">
        <f t="shared" si="27"/>
        <v>1.2099995400000001</v>
      </c>
    </row>
    <row r="887" spans="1:8" x14ac:dyDescent="0.2">
      <c r="A887" s="1">
        <v>25346</v>
      </c>
      <c r="B887" s="6">
        <f t="shared" si="26"/>
        <v>3.4134467883314508</v>
      </c>
      <c r="C887">
        <v>104.53400000000001</v>
      </c>
      <c r="D887">
        <v>6.42</v>
      </c>
      <c r="E887">
        <v>6.36</v>
      </c>
      <c r="F887">
        <v>7.54999924</v>
      </c>
      <c r="G887">
        <f t="shared" si="25"/>
        <v>-5.9999999999999609E-2</v>
      </c>
      <c r="H887">
        <f t="shared" si="27"/>
        <v>1.1899992399999997</v>
      </c>
    </row>
    <row r="888" spans="1:8" x14ac:dyDescent="0.2">
      <c r="A888" s="1">
        <v>25353</v>
      </c>
      <c r="B888" s="6">
        <f t="shared" si="26"/>
        <v>0.44328177910747202</v>
      </c>
      <c r="C888">
        <v>103.66249999999999</v>
      </c>
      <c r="D888">
        <v>6.58</v>
      </c>
      <c r="E888">
        <v>6.53</v>
      </c>
      <c r="F888">
        <v>7.5799999199999997</v>
      </c>
      <c r="G888">
        <f t="shared" si="25"/>
        <v>-4.9999999999999822E-2</v>
      </c>
      <c r="H888">
        <f t="shared" si="27"/>
        <v>1.0499999199999994</v>
      </c>
    </row>
    <row r="889" spans="1:8" x14ac:dyDescent="0.2">
      <c r="A889" s="1">
        <v>25360</v>
      </c>
      <c r="B889" s="6">
        <f t="shared" si="26"/>
        <v>-2.1233284775578798</v>
      </c>
      <c r="C889">
        <v>102.608</v>
      </c>
      <c r="D889">
        <v>6.79</v>
      </c>
      <c r="E889">
        <v>6.55</v>
      </c>
      <c r="F889">
        <v>7.6199998899999999</v>
      </c>
      <c r="G889">
        <f t="shared" si="25"/>
        <v>-0.24000000000000021</v>
      </c>
      <c r="H889">
        <f t="shared" si="27"/>
        <v>1.0699998900000001</v>
      </c>
    </row>
    <row r="890" spans="1:8" x14ac:dyDescent="0.2">
      <c r="A890" s="1">
        <v>25367</v>
      </c>
      <c r="B890" s="6">
        <f t="shared" si="26"/>
        <v>-5.9680787009702332</v>
      </c>
      <c r="C890">
        <v>99.516000000000005</v>
      </c>
      <c r="D890">
        <v>7.09</v>
      </c>
      <c r="E890">
        <v>6.55</v>
      </c>
      <c r="F890">
        <v>7.6599998500000002</v>
      </c>
      <c r="G890">
        <f t="shared" si="25"/>
        <v>-0.54</v>
      </c>
      <c r="H890">
        <f t="shared" si="27"/>
        <v>1.1099998500000003</v>
      </c>
    </row>
    <row r="891" spans="1:8" x14ac:dyDescent="0.2">
      <c r="A891" s="1">
        <v>25374</v>
      </c>
      <c r="B891" s="6">
        <f t="shared" si="26"/>
        <v>-6.8655375933018803</v>
      </c>
      <c r="C891">
        <v>97.597999999999999</v>
      </c>
      <c r="D891">
        <v>6.91</v>
      </c>
      <c r="E891">
        <v>6.54</v>
      </c>
      <c r="F891">
        <v>7.7399997699999998</v>
      </c>
      <c r="G891">
        <f t="shared" si="25"/>
        <v>-0.37000000000000011</v>
      </c>
      <c r="H891">
        <f t="shared" si="27"/>
        <v>1.1999997699999998</v>
      </c>
    </row>
    <row r="892" spans="1:8" x14ac:dyDescent="0.2">
      <c r="A892" s="1">
        <v>25381</v>
      </c>
      <c r="B892" s="6">
        <f t="shared" si="26"/>
        <v>-6.6140833134347305</v>
      </c>
      <c r="C892">
        <v>97.028000000000006</v>
      </c>
      <c r="D892">
        <v>7.26</v>
      </c>
      <c r="E892">
        <v>6.63</v>
      </c>
      <c r="F892">
        <v>7.7699994999999999</v>
      </c>
      <c r="G892">
        <f t="shared" si="25"/>
        <v>-0.62999999999999989</v>
      </c>
      <c r="H892">
        <f t="shared" si="27"/>
        <v>1.1399995000000001</v>
      </c>
    </row>
    <row r="893" spans="1:8" x14ac:dyDescent="0.2">
      <c r="A893" s="1">
        <v>25388</v>
      </c>
      <c r="B893" s="6">
        <f t="shared" si="26"/>
        <v>-3.9996782188276168</v>
      </c>
      <c r="C893">
        <v>98.584999999999994</v>
      </c>
      <c r="D893">
        <v>7.69</v>
      </c>
      <c r="E893">
        <v>6.75</v>
      </c>
      <c r="F893">
        <v>7.7699994999999999</v>
      </c>
      <c r="G893">
        <f t="shared" si="25"/>
        <v>-0.94000000000000039</v>
      </c>
      <c r="H893">
        <f t="shared" si="27"/>
        <v>1.0199994999999999</v>
      </c>
    </row>
    <row r="894" spans="1:8" x14ac:dyDescent="0.2">
      <c r="A894" s="1">
        <v>25395</v>
      </c>
      <c r="B894" s="6">
        <f t="shared" si="26"/>
        <v>-2.6246836371006901</v>
      </c>
      <c r="C894">
        <v>96.938000000000002</v>
      </c>
      <c r="D894">
        <v>7.68</v>
      </c>
      <c r="E894">
        <v>6.76</v>
      </c>
      <c r="F894">
        <v>7.8299999199999997</v>
      </c>
      <c r="G894">
        <f t="shared" si="25"/>
        <v>-0.91999999999999993</v>
      </c>
      <c r="H894">
        <f t="shared" si="27"/>
        <v>1.0699999199999999</v>
      </c>
    </row>
    <row r="895" spans="1:8" x14ac:dyDescent="0.2">
      <c r="A895" s="1">
        <v>25402</v>
      </c>
      <c r="B895" s="6">
        <f t="shared" si="26"/>
        <v>-2.7654021042970154</v>
      </c>
      <c r="C895">
        <v>94.936000000000007</v>
      </c>
      <c r="D895">
        <v>7.53</v>
      </c>
      <c r="E895">
        <v>6.69</v>
      </c>
      <c r="F895">
        <v>7.8799991599999997</v>
      </c>
      <c r="G895">
        <f t="shared" si="25"/>
        <v>-0.83999999999999986</v>
      </c>
      <c r="H895">
        <f t="shared" si="27"/>
        <v>1.1899991599999993</v>
      </c>
    </row>
    <row r="896" spans="1:8" x14ac:dyDescent="0.2">
      <c r="A896" s="1">
        <v>25409</v>
      </c>
      <c r="B896" s="6">
        <f t="shared" si="26"/>
        <v>-4.3745093605051517</v>
      </c>
      <c r="C896">
        <v>92.875</v>
      </c>
      <c r="D896">
        <v>7.53</v>
      </c>
      <c r="E896">
        <v>6.69</v>
      </c>
      <c r="F896">
        <v>7.8499994299999996</v>
      </c>
      <c r="G896">
        <f t="shared" si="25"/>
        <v>-0.83999999999999986</v>
      </c>
      <c r="H896">
        <f t="shared" si="27"/>
        <v>1.1599994299999992</v>
      </c>
    </row>
    <row r="897" spans="1:8" x14ac:dyDescent="0.2">
      <c r="A897" s="1">
        <v>25416</v>
      </c>
      <c r="B897" s="6">
        <f t="shared" si="26"/>
        <v>-8.0235453336087712</v>
      </c>
      <c r="C897">
        <v>90.983999999999995</v>
      </c>
      <c r="D897">
        <v>7.58</v>
      </c>
      <c r="E897">
        <v>6.7</v>
      </c>
      <c r="F897">
        <v>7.8399992000000003</v>
      </c>
      <c r="G897">
        <f t="shared" si="25"/>
        <v>-0.87999999999999989</v>
      </c>
      <c r="H897">
        <f t="shared" si="27"/>
        <v>1.1399992000000001</v>
      </c>
    </row>
    <row r="898" spans="1:8" x14ac:dyDescent="0.2">
      <c r="A898" s="1">
        <v>25423</v>
      </c>
      <c r="B898" s="6">
        <f t="shared" si="26"/>
        <v>-3.4507169995962554</v>
      </c>
      <c r="C898">
        <v>93.65</v>
      </c>
      <c r="D898">
        <v>7.48</v>
      </c>
      <c r="E898">
        <v>6.62</v>
      </c>
      <c r="F898">
        <v>7.8799991599999997</v>
      </c>
      <c r="G898">
        <f t="shared" si="25"/>
        <v>-0.86000000000000032</v>
      </c>
      <c r="H898">
        <f t="shared" si="27"/>
        <v>1.2599991599999996</v>
      </c>
    </row>
    <row r="899" spans="1:8" x14ac:dyDescent="0.2">
      <c r="A899" s="1">
        <v>25430</v>
      </c>
      <c r="B899" s="6">
        <f t="shared" si="26"/>
        <v>-1.8390883061043144</v>
      </c>
      <c r="C899">
        <v>93.206000000000003</v>
      </c>
      <c r="D899">
        <v>7.58</v>
      </c>
      <c r="E899">
        <v>6.69</v>
      </c>
      <c r="F899">
        <v>7.8199996900000004</v>
      </c>
      <c r="G899">
        <f t="shared" si="25"/>
        <v>-0.88999999999999968</v>
      </c>
      <c r="H899">
        <f t="shared" si="27"/>
        <v>1.12999969</v>
      </c>
    </row>
    <row r="900" spans="1:8" x14ac:dyDescent="0.2">
      <c r="A900" s="1">
        <v>25437</v>
      </c>
      <c r="B900" s="6">
        <f t="shared" si="26"/>
        <v>2.4683421069942821</v>
      </c>
      <c r="C900">
        <v>95.195999999999998</v>
      </c>
      <c r="D900">
        <v>7.45</v>
      </c>
      <c r="E900">
        <v>6.67</v>
      </c>
      <c r="F900">
        <v>7.8399992000000003</v>
      </c>
      <c r="G900">
        <f t="shared" si="25"/>
        <v>-0.78000000000000025</v>
      </c>
      <c r="H900">
        <f t="shared" si="27"/>
        <v>1.1699992000000004</v>
      </c>
    </row>
    <row r="901" spans="1:8" x14ac:dyDescent="0.2">
      <c r="A901" s="1">
        <v>25444</v>
      </c>
      <c r="B901" s="6">
        <f t="shared" si="26"/>
        <v>4.1338874895055913</v>
      </c>
      <c r="C901">
        <v>94.823999999999998</v>
      </c>
      <c r="D901">
        <v>7.63</v>
      </c>
      <c r="E901">
        <v>6.79</v>
      </c>
      <c r="F901">
        <v>7.89999962</v>
      </c>
      <c r="G901">
        <f t="shared" si="25"/>
        <v>-0.83999999999999986</v>
      </c>
      <c r="H901">
        <f t="shared" si="27"/>
        <v>1.10999962</v>
      </c>
    </row>
    <row r="902" spans="1:8" x14ac:dyDescent="0.2">
      <c r="A902" s="1">
        <v>25451</v>
      </c>
      <c r="B902" s="6">
        <f t="shared" si="26"/>
        <v>0.99873333349815197</v>
      </c>
      <c r="C902">
        <v>94.59</v>
      </c>
      <c r="D902">
        <v>7.74</v>
      </c>
      <c r="E902">
        <v>6.94</v>
      </c>
      <c r="F902">
        <v>7.9499998099999996</v>
      </c>
      <c r="G902">
        <f t="shared" ref="G902:G965" si="28">E902-D902</f>
        <v>-0.79999999999999982</v>
      </c>
      <c r="H902">
        <f t="shared" si="27"/>
        <v>1.0099998099999992</v>
      </c>
    </row>
    <row r="903" spans="1:8" x14ac:dyDescent="0.2">
      <c r="A903" s="1">
        <v>25458</v>
      </c>
      <c r="B903" s="6">
        <f t="shared" ref="B903:B966" si="29">100*LN(C903/C899)</f>
        <v>0.71626651891489512</v>
      </c>
      <c r="C903">
        <v>93.876000000000005</v>
      </c>
      <c r="D903">
        <v>7.8</v>
      </c>
      <c r="E903">
        <v>7.04</v>
      </c>
      <c r="F903">
        <v>8.0299997300000001</v>
      </c>
      <c r="G903">
        <f t="shared" si="28"/>
        <v>-0.75999999999999979</v>
      </c>
      <c r="H903">
        <f t="shared" ref="H903:H966" si="30">F903-E903</f>
        <v>0.98999973000000008</v>
      </c>
    </row>
    <row r="904" spans="1:8" x14ac:dyDescent="0.2">
      <c r="A904" s="1">
        <v>25465</v>
      </c>
      <c r="B904" s="6">
        <f t="shared" si="29"/>
        <v>-0.27560107909025322</v>
      </c>
      <c r="C904">
        <v>94.933999999999997</v>
      </c>
      <c r="D904">
        <v>7.81</v>
      </c>
      <c r="E904">
        <v>7.18</v>
      </c>
      <c r="F904">
        <v>8.0699996899999995</v>
      </c>
      <c r="G904">
        <f t="shared" si="28"/>
        <v>-0.62999999999999989</v>
      </c>
      <c r="H904">
        <f t="shared" si="30"/>
        <v>0.88999968999999979</v>
      </c>
    </row>
    <row r="905" spans="1:8" x14ac:dyDescent="0.2">
      <c r="A905" s="1">
        <v>25472</v>
      </c>
      <c r="B905" s="6">
        <f t="shared" si="29"/>
        <v>0.33059273536762379</v>
      </c>
      <c r="C905">
        <v>95.138000000000005</v>
      </c>
      <c r="D905">
        <v>7.83</v>
      </c>
      <c r="E905">
        <v>7.3</v>
      </c>
      <c r="F905">
        <v>8.0799999200000006</v>
      </c>
      <c r="G905">
        <f t="shared" si="28"/>
        <v>-0.53000000000000025</v>
      </c>
      <c r="H905">
        <f t="shared" si="30"/>
        <v>0.77999992000000073</v>
      </c>
    </row>
    <row r="906" spans="1:8" x14ac:dyDescent="0.2">
      <c r="A906" s="1">
        <v>25479</v>
      </c>
      <c r="B906" s="6">
        <f t="shared" si="29"/>
        <v>-1.5920543419303352</v>
      </c>
      <c r="C906">
        <v>93.096000000000004</v>
      </c>
      <c r="D906">
        <v>7.97</v>
      </c>
      <c r="E906">
        <v>7.46</v>
      </c>
      <c r="F906">
        <v>8.1799993499999992</v>
      </c>
      <c r="G906">
        <f t="shared" si="28"/>
        <v>-0.50999999999999979</v>
      </c>
      <c r="H906">
        <f t="shared" si="30"/>
        <v>0.71999934999999926</v>
      </c>
    </row>
    <row r="907" spans="1:8" x14ac:dyDescent="0.2">
      <c r="A907" s="1">
        <v>25486</v>
      </c>
      <c r="B907" s="6">
        <f t="shared" si="29"/>
        <v>-0.78495521159349013</v>
      </c>
      <c r="C907">
        <v>93.141999999999996</v>
      </c>
      <c r="D907">
        <v>7.82</v>
      </c>
      <c r="E907">
        <v>7.29</v>
      </c>
      <c r="F907">
        <v>8.2599992800000006</v>
      </c>
      <c r="G907">
        <f t="shared" si="28"/>
        <v>-0.53000000000000025</v>
      </c>
      <c r="H907">
        <f t="shared" si="30"/>
        <v>0.96999928000000057</v>
      </c>
    </row>
    <row r="908" spans="1:8" x14ac:dyDescent="0.2">
      <c r="A908" s="1">
        <v>25493</v>
      </c>
      <c r="B908" s="6">
        <f t="shared" si="29"/>
        <v>0.90598946152048898</v>
      </c>
      <c r="C908">
        <v>95.798000000000002</v>
      </c>
      <c r="D908">
        <v>7.6</v>
      </c>
      <c r="E908">
        <v>7.06</v>
      </c>
      <c r="F908">
        <v>8.2599992800000006</v>
      </c>
      <c r="G908">
        <f t="shared" si="28"/>
        <v>-0.54</v>
      </c>
      <c r="H908">
        <f t="shared" si="30"/>
        <v>1.199999280000001</v>
      </c>
    </row>
    <row r="909" spans="1:8" x14ac:dyDescent="0.2">
      <c r="A909" s="1">
        <v>25500</v>
      </c>
      <c r="B909" s="6">
        <f t="shared" si="29"/>
        <v>2.3641468354741537</v>
      </c>
      <c r="C909">
        <v>97.414000000000001</v>
      </c>
      <c r="D909">
        <v>7.39</v>
      </c>
      <c r="E909">
        <v>6.84</v>
      </c>
      <c r="F909">
        <v>8.2099990799999993</v>
      </c>
      <c r="G909">
        <f t="shared" si="28"/>
        <v>-0.54999999999999982</v>
      </c>
      <c r="H909">
        <f t="shared" si="30"/>
        <v>1.3699990799999995</v>
      </c>
    </row>
    <row r="910" spans="1:8" x14ac:dyDescent="0.2">
      <c r="A910" s="1">
        <v>25507</v>
      </c>
      <c r="B910" s="6">
        <f t="shared" si="29"/>
        <v>4.4332196744099228</v>
      </c>
      <c r="C910">
        <v>97.316000000000003</v>
      </c>
      <c r="D910">
        <v>7.54</v>
      </c>
      <c r="E910">
        <v>6.97</v>
      </c>
      <c r="F910">
        <v>8.1699991199999999</v>
      </c>
      <c r="G910">
        <f t="shared" si="28"/>
        <v>-0.57000000000000028</v>
      </c>
      <c r="H910">
        <f t="shared" si="30"/>
        <v>1.1999991200000002</v>
      </c>
    </row>
    <row r="911" spans="1:8" x14ac:dyDescent="0.2">
      <c r="A911" s="1">
        <v>25514</v>
      </c>
      <c r="B911" s="6">
        <f t="shared" si="29"/>
        <v>4.6608830132209942</v>
      </c>
      <c r="C911">
        <v>97.585999999999999</v>
      </c>
      <c r="D911">
        <v>7.68</v>
      </c>
      <c r="E911">
        <v>6.97</v>
      </c>
      <c r="F911">
        <v>8.1899995800000003</v>
      </c>
      <c r="G911">
        <f t="shared" si="28"/>
        <v>-0.71</v>
      </c>
      <c r="H911">
        <f t="shared" si="30"/>
        <v>1.2199995800000005</v>
      </c>
    </row>
    <row r="912" spans="1:8" x14ac:dyDescent="0.2">
      <c r="A912" s="1">
        <v>25521</v>
      </c>
      <c r="B912" s="6">
        <f t="shared" si="29"/>
        <v>2.0232770123734354</v>
      </c>
      <c r="C912">
        <v>97.756</v>
      </c>
      <c r="D912">
        <v>7.8</v>
      </c>
      <c r="E912">
        <v>7.06</v>
      </c>
      <c r="F912">
        <v>8.1899995800000003</v>
      </c>
      <c r="G912">
        <f t="shared" si="28"/>
        <v>-0.74000000000000021</v>
      </c>
      <c r="H912">
        <f t="shared" si="30"/>
        <v>1.1299995800000007</v>
      </c>
    </row>
    <row r="913" spans="1:8" x14ac:dyDescent="0.2">
      <c r="A913" s="1">
        <v>25528</v>
      </c>
      <c r="B913" s="6">
        <f t="shared" si="29"/>
        <v>-1.8943571666804433</v>
      </c>
      <c r="C913">
        <v>95.585999999999999</v>
      </c>
      <c r="D913">
        <v>8.01</v>
      </c>
      <c r="E913">
        <v>7.24</v>
      </c>
      <c r="F913">
        <v>8.2799997300000001</v>
      </c>
      <c r="G913">
        <f t="shared" si="28"/>
        <v>-0.76999999999999957</v>
      </c>
      <c r="H913">
        <f t="shared" si="30"/>
        <v>1.0399997299999999</v>
      </c>
    </row>
    <row r="914" spans="1:8" x14ac:dyDescent="0.2">
      <c r="A914" s="1">
        <v>25535</v>
      </c>
      <c r="B914" s="6">
        <f t="shared" si="29"/>
        <v>-4.1982548914782241</v>
      </c>
      <c r="C914">
        <v>93.314999999999998</v>
      </c>
      <c r="D914">
        <v>8.0399999999999991</v>
      </c>
      <c r="E914">
        <v>7.29</v>
      </c>
      <c r="F914">
        <v>8.3799991600000006</v>
      </c>
      <c r="G914">
        <f t="shared" si="28"/>
        <v>-0.74999999999999911</v>
      </c>
      <c r="H914">
        <f t="shared" si="30"/>
        <v>1.0899991600000005</v>
      </c>
    </row>
    <row r="915" spans="1:8" x14ac:dyDescent="0.2">
      <c r="A915" s="1">
        <v>25542</v>
      </c>
      <c r="B915" s="6">
        <f t="shared" si="29"/>
        <v>-5.6340164546415528</v>
      </c>
      <c r="C915">
        <v>92.24</v>
      </c>
      <c r="D915">
        <v>8.02</v>
      </c>
      <c r="E915">
        <v>7.35</v>
      </c>
      <c r="F915">
        <v>8.4499998099999996</v>
      </c>
      <c r="G915">
        <f t="shared" si="28"/>
        <v>-0.66999999999999993</v>
      </c>
      <c r="H915">
        <f t="shared" si="30"/>
        <v>1.0999998099999999</v>
      </c>
    </row>
    <row r="916" spans="1:8" x14ac:dyDescent="0.2">
      <c r="A916" s="1">
        <v>25549</v>
      </c>
      <c r="B916" s="6">
        <f t="shared" si="29"/>
        <v>-7.6042440305814569</v>
      </c>
      <c r="C916">
        <v>90.597999999999999</v>
      </c>
      <c r="D916">
        <v>8.16</v>
      </c>
      <c r="E916">
        <v>7.54</v>
      </c>
      <c r="F916">
        <v>8.5699996899999995</v>
      </c>
      <c r="G916">
        <f t="shared" si="28"/>
        <v>-0.62000000000000011</v>
      </c>
      <c r="H916">
        <f t="shared" si="30"/>
        <v>1.0299996899999995</v>
      </c>
    </row>
    <row r="917" spans="1:8" x14ac:dyDescent="0.2">
      <c r="A917" s="1">
        <v>25556</v>
      </c>
      <c r="B917" s="6">
        <f t="shared" si="29"/>
        <v>-5.6999653499424836</v>
      </c>
      <c r="C917">
        <v>90.29</v>
      </c>
      <c r="D917">
        <v>8.17</v>
      </c>
      <c r="E917">
        <v>7.74</v>
      </c>
      <c r="F917">
        <v>8.6799993499999992</v>
      </c>
      <c r="G917">
        <f t="shared" si="28"/>
        <v>-0.42999999999999972</v>
      </c>
      <c r="H917">
        <f t="shared" si="30"/>
        <v>0.93999934999999901</v>
      </c>
    </row>
    <row r="918" spans="1:8" x14ac:dyDescent="0.2">
      <c r="A918" s="1">
        <v>25563</v>
      </c>
      <c r="B918" s="6">
        <f t="shared" si="29"/>
        <v>-2.545108480112225</v>
      </c>
      <c r="C918">
        <v>90.97</v>
      </c>
      <c r="D918">
        <v>8.2100000000000009</v>
      </c>
      <c r="E918">
        <v>7.84</v>
      </c>
      <c r="F918">
        <v>8.79999924</v>
      </c>
      <c r="G918">
        <f t="shared" si="28"/>
        <v>-0.37000000000000099</v>
      </c>
      <c r="H918">
        <f t="shared" si="30"/>
        <v>0.95999924000000014</v>
      </c>
    </row>
    <row r="919" spans="1:8" x14ac:dyDescent="0.2">
      <c r="A919" s="1">
        <v>25570</v>
      </c>
      <c r="B919" s="6">
        <f t="shared" si="29"/>
        <v>-0.28498940401041012</v>
      </c>
      <c r="C919">
        <v>91.977500000000006</v>
      </c>
      <c r="D919">
        <v>8.34</v>
      </c>
      <c r="E919">
        <v>7.94</v>
      </c>
      <c r="F919">
        <v>8.8899993899999998</v>
      </c>
      <c r="G919">
        <f t="shared" si="28"/>
        <v>-0.39999999999999947</v>
      </c>
      <c r="H919">
        <f t="shared" si="30"/>
        <v>0.94999938999999944</v>
      </c>
    </row>
    <row r="920" spans="1:8" x14ac:dyDescent="0.2">
      <c r="A920" s="1">
        <v>25577</v>
      </c>
      <c r="B920" s="6">
        <f t="shared" si="29"/>
        <v>2.3992950085686848</v>
      </c>
      <c r="C920">
        <v>92.798000000000002</v>
      </c>
      <c r="D920">
        <v>8.18</v>
      </c>
      <c r="E920">
        <v>7.93</v>
      </c>
      <c r="F920">
        <v>8.9499998099999996</v>
      </c>
      <c r="G920">
        <f t="shared" si="28"/>
        <v>-0.25</v>
      </c>
      <c r="H920">
        <f t="shared" si="30"/>
        <v>1.0199998099999998</v>
      </c>
    </row>
    <row r="921" spans="1:8" x14ac:dyDescent="0.2">
      <c r="A921" s="1">
        <v>25584</v>
      </c>
      <c r="B921" s="6">
        <f t="shared" si="29"/>
        <v>1.3836712576704657</v>
      </c>
      <c r="C921">
        <v>91.548000000000002</v>
      </c>
      <c r="D921">
        <v>8</v>
      </c>
      <c r="E921">
        <v>7.82</v>
      </c>
      <c r="F921">
        <v>8.8599996599999997</v>
      </c>
      <c r="G921">
        <f t="shared" si="28"/>
        <v>-0.17999999999999972</v>
      </c>
      <c r="H921">
        <f t="shared" si="30"/>
        <v>1.0399996599999994</v>
      </c>
    </row>
    <row r="922" spans="1:8" x14ac:dyDescent="0.2">
      <c r="A922" s="1">
        <v>25591</v>
      </c>
      <c r="B922" s="6">
        <f t="shared" si="29"/>
        <v>-1.425970180223801</v>
      </c>
      <c r="C922">
        <v>89.682000000000002</v>
      </c>
      <c r="D922">
        <v>8.0399999999999991</v>
      </c>
      <c r="E922">
        <v>7.69</v>
      </c>
      <c r="F922">
        <v>8.7899999599999994</v>
      </c>
      <c r="G922">
        <f t="shared" si="28"/>
        <v>-0.34999999999999876</v>
      </c>
      <c r="H922">
        <f t="shared" si="30"/>
        <v>1.099999959999999</v>
      </c>
    </row>
    <row r="923" spans="1:8" x14ac:dyDescent="0.2">
      <c r="A923" s="1">
        <v>25598</v>
      </c>
      <c r="B923" s="6">
        <f t="shared" si="29"/>
        <v>-5.9574644573614712</v>
      </c>
      <c r="C923">
        <v>86.658000000000001</v>
      </c>
      <c r="D923">
        <v>8.15</v>
      </c>
      <c r="E923">
        <v>7.73</v>
      </c>
      <c r="F923">
        <v>8.8099994699999993</v>
      </c>
      <c r="G923">
        <f t="shared" si="28"/>
        <v>-0.41999999999999993</v>
      </c>
      <c r="H923">
        <f t="shared" si="30"/>
        <v>1.0799994699999989</v>
      </c>
    </row>
    <row r="924" spans="1:8" x14ac:dyDescent="0.2">
      <c r="A924" s="1">
        <v>25605</v>
      </c>
      <c r="B924" s="6">
        <f t="shared" si="29"/>
        <v>-7.3778112291443625</v>
      </c>
      <c r="C924">
        <v>86.197999999999993</v>
      </c>
      <c r="D924">
        <v>7.94</v>
      </c>
      <c r="E924">
        <v>7.51</v>
      </c>
      <c r="F924">
        <v>8.8099994699999993</v>
      </c>
      <c r="G924">
        <f t="shared" si="28"/>
        <v>-0.4300000000000006</v>
      </c>
      <c r="H924">
        <f t="shared" si="30"/>
        <v>1.2999994699999995</v>
      </c>
    </row>
    <row r="925" spans="1:8" x14ac:dyDescent="0.2">
      <c r="A925" s="1">
        <v>25612</v>
      </c>
      <c r="B925" s="6">
        <f t="shared" si="29"/>
        <v>-5.4824852252826233</v>
      </c>
      <c r="C925">
        <v>86.664000000000001</v>
      </c>
      <c r="D925">
        <v>7.72</v>
      </c>
      <c r="E925">
        <v>7.27</v>
      </c>
      <c r="F925">
        <v>8.7899999599999994</v>
      </c>
      <c r="G925">
        <f t="shared" si="28"/>
        <v>-0.45000000000000018</v>
      </c>
      <c r="H925">
        <f t="shared" si="30"/>
        <v>1.5199999599999998</v>
      </c>
    </row>
    <row r="926" spans="1:8" x14ac:dyDescent="0.2">
      <c r="A926" s="1">
        <v>25619</v>
      </c>
      <c r="B926" s="6">
        <f t="shared" si="29"/>
        <v>-2.7905211544928559</v>
      </c>
      <c r="C926">
        <v>87.213999999999999</v>
      </c>
      <c r="D926">
        <v>7.43</v>
      </c>
      <c r="E926">
        <v>7.13</v>
      </c>
      <c r="F926">
        <v>8.7899999599999994</v>
      </c>
      <c r="G926">
        <f t="shared" si="28"/>
        <v>-0.29999999999999982</v>
      </c>
      <c r="H926">
        <f t="shared" si="30"/>
        <v>1.6599999599999995</v>
      </c>
    </row>
    <row r="927" spans="1:8" x14ac:dyDescent="0.2">
      <c r="A927" s="1">
        <v>25626</v>
      </c>
      <c r="B927" s="6">
        <f t="shared" si="29"/>
        <v>2.5936428480355991</v>
      </c>
      <c r="C927">
        <v>88.935000000000002</v>
      </c>
      <c r="D927">
        <v>7.21</v>
      </c>
      <c r="E927">
        <v>7.01</v>
      </c>
      <c r="F927">
        <v>8.7299995399999997</v>
      </c>
      <c r="G927">
        <f t="shared" si="28"/>
        <v>-0.20000000000000018</v>
      </c>
      <c r="H927">
        <f t="shared" si="30"/>
        <v>1.7199995399999999</v>
      </c>
    </row>
    <row r="928" spans="1:8" x14ac:dyDescent="0.2">
      <c r="A928" s="1">
        <v>25633</v>
      </c>
      <c r="B928" s="6">
        <f t="shared" si="29"/>
        <v>4.18729745653543</v>
      </c>
      <c r="C928">
        <v>89.884</v>
      </c>
      <c r="D928">
        <v>7.05</v>
      </c>
      <c r="E928">
        <v>6.97</v>
      </c>
      <c r="F928">
        <v>8.6199998900000008</v>
      </c>
      <c r="G928">
        <f t="shared" si="28"/>
        <v>-8.0000000000000071E-2</v>
      </c>
      <c r="H928">
        <f t="shared" si="30"/>
        <v>1.649999890000001</v>
      </c>
    </row>
    <row r="929" spans="1:8" x14ac:dyDescent="0.2">
      <c r="A929" s="1">
        <v>25640</v>
      </c>
      <c r="B929" s="6">
        <f t="shared" si="29"/>
        <v>2.0150088929596204</v>
      </c>
      <c r="C929">
        <v>88.427999999999997</v>
      </c>
      <c r="D929">
        <v>6.98</v>
      </c>
      <c r="E929">
        <v>7.11</v>
      </c>
      <c r="F929">
        <v>8.5899991999999994</v>
      </c>
      <c r="G929">
        <f t="shared" si="28"/>
        <v>0.12999999999999989</v>
      </c>
      <c r="H929">
        <f t="shared" si="30"/>
        <v>1.4799991999999991</v>
      </c>
    </row>
    <row r="930" spans="1:8" x14ac:dyDescent="0.2">
      <c r="A930" s="1">
        <v>25647</v>
      </c>
      <c r="B930" s="6">
        <f t="shared" si="29"/>
        <v>3.4392232280213861E-2</v>
      </c>
      <c r="C930">
        <v>87.244</v>
      </c>
      <c r="D930">
        <v>7.03</v>
      </c>
      <c r="E930">
        <v>7.2</v>
      </c>
      <c r="F930">
        <v>8.6499996199999991</v>
      </c>
      <c r="G930">
        <f t="shared" si="28"/>
        <v>0.16999999999999993</v>
      </c>
      <c r="H930">
        <f t="shared" si="30"/>
        <v>1.4499996199999989</v>
      </c>
    </row>
    <row r="931" spans="1:8" x14ac:dyDescent="0.2">
      <c r="A931" s="1">
        <v>25654</v>
      </c>
      <c r="B931" s="6">
        <f t="shared" si="29"/>
        <v>-0.30405428829981102</v>
      </c>
      <c r="C931">
        <v>88.665000000000006</v>
      </c>
      <c r="D931">
        <v>6.79</v>
      </c>
      <c r="E931">
        <v>7</v>
      </c>
      <c r="F931">
        <v>8.6599998500000002</v>
      </c>
      <c r="G931">
        <f t="shared" si="28"/>
        <v>0.20999999999999996</v>
      </c>
      <c r="H931">
        <f t="shared" si="30"/>
        <v>1.6599998500000002</v>
      </c>
    </row>
    <row r="932" spans="1:8" x14ac:dyDescent="0.2">
      <c r="A932" s="1">
        <v>25661</v>
      </c>
      <c r="B932" s="6">
        <f t="shared" si="29"/>
        <v>-0.20268847494641548</v>
      </c>
      <c r="C932">
        <v>89.701999999999998</v>
      </c>
      <c r="D932">
        <v>6.86</v>
      </c>
      <c r="E932">
        <v>7.08</v>
      </c>
      <c r="F932">
        <v>8.6499996199999991</v>
      </c>
      <c r="G932">
        <f t="shared" si="28"/>
        <v>0.21999999999999975</v>
      </c>
      <c r="H932">
        <f t="shared" si="30"/>
        <v>1.569999619999999</v>
      </c>
    </row>
    <row r="933" spans="1:8" x14ac:dyDescent="0.2">
      <c r="A933" s="1">
        <v>25668</v>
      </c>
      <c r="B933" s="6">
        <f t="shared" si="29"/>
        <v>9.0428183582211885E-2</v>
      </c>
      <c r="C933">
        <v>88.507999999999996</v>
      </c>
      <c r="D933">
        <v>6.81</v>
      </c>
      <c r="E933">
        <v>7.17</v>
      </c>
      <c r="F933">
        <v>8.6299991600000006</v>
      </c>
      <c r="G933">
        <f t="shared" si="28"/>
        <v>0.36000000000000032</v>
      </c>
      <c r="H933">
        <f t="shared" si="30"/>
        <v>1.4599991600000006</v>
      </c>
    </row>
    <row r="934" spans="1:8" x14ac:dyDescent="0.2">
      <c r="A934" s="1">
        <v>25675</v>
      </c>
      <c r="B934" s="6">
        <f t="shared" si="29"/>
        <v>-0.78478706179158386</v>
      </c>
      <c r="C934">
        <v>86.561999999999998</v>
      </c>
      <c r="D934">
        <v>6.87</v>
      </c>
      <c r="E934">
        <v>7.29</v>
      </c>
      <c r="F934">
        <v>8.6699991199999999</v>
      </c>
      <c r="G934">
        <f t="shared" si="28"/>
        <v>0.41999999999999993</v>
      </c>
      <c r="H934">
        <f t="shared" si="30"/>
        <v>1.3799991199999999</v>
      </c>
    </row>
    <row r="935" spans="1:8" x14ac:dyDescent="0.2">
      <c r="A935" s="1">
        <v>25682</v>
      </c>
      <c r="B935" s="6">
        <f t="shared" si="29"/>
        <v>-5.0981702730344471</v>
      </c>
      <c r="C935">
        <v>84.257999999999996</v>
      </c>
      <c r="D935">
        <v>7.18</v>
      </c>
      <c r="E935">
        <v>7.58</v>
      </c>
      <c r="F935">
        <v>8.7399997700000007</v>
      </c>
      <c r="G935">
        <f t="shared" si="28"/>
        <v>0.40000000000000036</v>
      </c>
      <c r="H935">
        <f t="shared" si="30"/>
        <v>1.1599997700000007</v>
      </c>
    </row>
    <row r="936" spans="1:8" x14ac:dyDescent="0.2">
      <c r="A936" s="1">
        <v>25689</v>
      </c>
      <c r="B936" s="6">
        <f t="shared" si="29"/>
        <v>-9.83470488064569</v>
      </c>
      <c r="C936">
        <v>81.3</v>
      </c>
      <c r="D936">
        <v>7.65</v>
      </c>
      <c r="E936">
        <v>7.8</v>
      </c>
      <c r="F936">
        <v>8.8199996899999995</v>
      </c>
      <c r="G936">
        <f t="shared" si="28"/>
        <v>0.14999999999999947</v>
      </c>
      <c r="H936">
        <f t="shared" si="30"/>
        <v>1.0199996899999997</v>
      </c>
    </row>
    <row r="937" spans="1:8" x14ac:dyDescent="0.2">
      <c r="A937" s="1">
        <v>25696</v>
      </c>
      <c r="B937" s="6">
        <f t="shared" si="29"/>
        <v>-11.025842710371808</v>
      </c>
      <c r="C937">
        <v>79.268000000000001</v>
      </c>
      <c r="D937">
        <v>7.72</v>
      </c>
      <c r="E937">
        <v>7.86</v>
      </c>
      <c r="F937">
        <v>8.8999996199999991</v>
      </c>
      <c r="G937">
        <f t="shared" si="28"/>
        <v>0.14000000000000057</v>
      </c>
      <c r="H937">
        <f t="shared" si="30"/>
        <v>1.0399996199999988</v>
      </c>
    </row>
    <row r="938" spans="1:8" x14ac:dyDescent="0.2">
      <c r="A938" s="1">
        <v>25703</v>
      </c>
      <c r="B938" s="6">
        <f t="shared" si="29"/>
        <v>-11.622467473636783</v>
      </c>
      <c r="C938">
        <v>77.063999999999993</v>
      </c>
      <c r="D938">
        <v>7.78</v>
      </c>
      <c r="E938">
        <v>7.84</v>
      </c>
      <c r="F938">
        <v>8.9499998099999996</v>
      </c>
      <c r="G938">
        <f t="shared" si="28"/>
        <v>5.9999999999999609E-2</v>
      </c>
      <c r="H938">
        <f t="shared" si="30"/>
        <v>1.1099998099999997</v>
      </c>
    </row>
    <row r="939" spans="1:8" x14ac:dyDescent="0.2">
      <c r="A939" s="1">
        <v>25710</v>
      </c>
      <c r="B939" s="6">
        <f t="shared" si="29"/>
        <v>-12.887292818890039</v>
      </c>
      <c r="C939">
        <v>74.069999999999993</v>
      </c>
      <c r="D939">
        <v>7.72</v>
      </c>
      <c r="E939">
        <v>7.87</v>
      </c>
      <c r="F939">
        <v>9.0199995000000008</v>
      </c>
      <c r="G939">
        <f t="shared" si="28"/>
        <v>0.15000000000000036</v>
      </c>
      <c r="H939">
        <f t="shared" si="30"/>
        <v>1.1499995000000007</v>
      </c>
    </row>
    <row r="940" spans="1:8" x14ac:dyDescent="0.2">
      <c r="A940" s="1">
        <v>25717</v>
      </c>
      <c r="B940" s="6">
        <f t="shared" si="29"/>
        <v>-11.188716636926326</v>
      </c>
      <c r="C940">
        <v>72.694000000000003</v>
      </c>
      <c r="D940">
        <v>7.78</v>
      </c>
      <c r="E940">
        <v>8.06</v>
      </c>
      <c r="F940">
        <v>9.0999994300000004</v>
      </c>
      <c r="G940">
        <f t="shared" si="28"/>
        <v>0.28000000000000025</v>
      </c>
      <c r="H940">
        <f t="shared" si="30"/>
        <v>1.0399994299999999</v>
      </c>
    </row>
    <row r="941" spans="1:8" x14ac:dyDescent="0.2">
      <c r="A941" s="1">
        <v>25724</v>
      </c>
      <c r="B941" s="6">
        <f t="shared" si="29"/>
        <v>-2.1963207638740951</v>
      </c>
      <c r="C941">
        <v>77.546000000000006</v>
      </c>
      <c r="D941">
        <v>7.57</v>
      </c>
      <c r="E941">
        <v>7.81</v>
      </c>
      <c r="F941">
        <v>9.1299991600000006</v>
      </c>
      <c r="G941">
        <f t="shared" si="28"/>
        <v>0.23999999999999932</v>
      </c>
      <c r="H941">
        <f t="shared" si="30"/>
        <v>1.3199991600000009</v>
      </c>
    </row>
    <row r="942" spans="1:8" x14ac:dyDescent="0.2">
      <c r="A942" s="1">
        <v>25731</v>
      </c>
      <c r="B942" s="6">
        <f t="shared" si="29"/>
        <v>-2.3448318012522691</v>
      </c>
      <c r="C942">
        <v>75.278000000000006</v>
      </c>
      <c r="D942">
        <v>7.58</v>
      </c>
      <c r="E942">
        <v>7.91</v>
      </c>
      <c r="F942">
        <v>9.1799993499999992</v>
      </c>
      <c r="G942">
        <f t="shared" si="28"/>
        <v>0.33000000000000007</v>
      </c>
      <c r="H942">
        <f t="shared" si="30"/>
        <v>1.2699993499999991</v>
      </c>
    </row>
    <row r="943" spans="1:8" x14ac:dyDescent="0.2">
      <c r="A943" s="1">
        <v>25738</v>
      </c>
      <c r="B943" s="6">
        <f t="shared" si="29"/>
        <v>2.5959562323732714</v>
      </c>
      <c r="C943">
        <v>76.018000000000001</v>
      </c>
      <c r="D943">
        <v>7.6</v>
      </c>
      <c r="E943">
        <v>7.91</v>
      </c>
      <c r="F943">
        <v>9.2599992800000006</v>
      </c>
      <c r="G943">
        <f t="shared" si="28"/>
        <v>0.3100000000000005</v>
      </c>
      <c r="H943">
        <f t="shared" si="30"/>
        <v>1.3499992800000005</v>
      </c>
    </row>
    <row r="944" spans="1:8" x14ac:dyDescent="0.2">
      <c r="A944" s="1">
        <v>25745</v>
      </c>
      <c r="B944" s="6">
        <f t="shared" si="29"/>
        <v>2.5506251448713426</v>
      </c>
      <c r="C944">
        <v>74.572000000000003</v>
      </c>
      <c r="D944">
        <v>7.5</v>
      </c>
      <c r="E944">
        <v>7.79</v>
      </c>
      <c r="F944">
        <v>9.3599996599999997</v>
      </c>
      <c r="G944">
        <f t="shared" si="28"/>
        <v>0.29000000000000004</v>
      </c>
      <c r="H944">
        <f t="shared" si="30"/>
        <v>1.5699996599999997</v>
      </c>
    </row>
    <row r="945" spans="1:8" x14ac:dyDescent="0.2">
      <c r="A945" s="1">
        <v>25752</v>
      </c>
      <c r="B945" s="6">
        <f t="shared" si="29"/>
        <v>-6.1885555602627305</v>
      </c>
      <c r="C945">
        <v>72.892499999999998</v>
      </c>
      <c r="D945">
        <v>7.36</v>
      </c>
      <c r="E945">
        <v>7.66</v>
      </c>
      <c r="F945">
        <v>9.4099998500000002</v>
      </c>
      <c r="G945">
        <f t="shared" si="28"/>
        <v>0.29999999999999982</v>
      </c>
      <c r="H945">
        <f t="shared" si="30"/>
        <v>1.74999985</v>
      </c>
    </row>
    <row r="946" spans="1:8" x14ac:dyDescent="0.2">
      <c r="A946" s="1">
        <v>25759</v>
      </c>
      <c r="B946" s="6">
        <f t="shared" si="29"/>
        <v>-3.1715274379526059</v>
      </c>
      <c r="C946">
        <v>72.927999999999997</v>
      </c>
      <c r="D946">
        <v>7.23</v>
      </c>
      <c r="E946">
        <v>7.49</v>
      </c>
      <c r="F946">
        <v>9.4399995800000003</v>
      </c>
      <c r="G946">
        <f t="shared" si="28"/>
        <v>0.25999999999999979</v>
      </c>
      <c r="H946">
        <f t="shared" si="30"/>
        <v>1.9499995800000001</v>
      </c>
    </row>
    <row r="947" spans="1:8" x14ac:dyDescent="0.2">
      <c r="A947" s="1">
        <v>25766</v>
      </c>
      <c r="B947" s="6">
        <f t="shared" si="29"/>
        <v>-0.50906802980499544</v>
      </c>
      <c r="C947">
        <v>75.632000000000005</v>
      </c>
      <c r="D947">
        <v>7.06</v>
      </c>
      <c r="E947">
        <v>7.5</v>
      </c>
      <c r="F947">
        <v>9.3899993899999998</v>
      </c>
      <c r="G947">
        <f t="shared" si="28"/>
        <v>0.44000000000000039</v>
      </c>
      <c r="H947">
        <f t="shared" si="30"/>
        <v>1.8899993899999998</v>
      </c>
    </row>
    <row r="948" spans="1:8" x14ac:dyDescent="0.2">
      <c r="A948" s="1">
        <v>25773</v>
      </c>
      <c r="B948" s="6">
        <f t="shared" si="29"/>
        <v>3.864185866020506</v>
      </c>
      <c r="C948">
        <v>77.510000000000005</v>
      </c>
      <c r="D948">
        <v>7.02</v>
      </c>
      <c r="E948">
        <v>7.4</v>
      </c>
      <c r="F948">
        <v>9.3799991600000006</v>
      </c>
      <c r="G948">
        <f t="shared" si="28"/>
        <v>0.38000000000000078</v>
      </c>
      <c r="H948">
        <f t="shared" si="30"/>
        <v>1.9799991600000002</v>
      </c>
    </row>
    <row r="949" spans="1:8" x14ac:dyDescent="0.2">
      <c r="A949" s="1">
        <v>25780</v>
      </c>
      <c r="B949" s="6">
        <f t="shared" si="29"/>
        <v>6.6645570250751689</v>
      </c>
      <c r="C949">
        <v>77.915999999999997</v>
      </c>
      <c r="D949">
        <v>7.03</v>
      </c>
      <c r="E949">
        <v>7.38</v>
      </c>
      <c r="F949">
        <v>9.3699998900000008</v>
      </c>
      <c r="G949">
        <f t="shared" si="28"/>
        <v>0.34999999999999964</v>
      </c>
      <c r="H949">
        <f t="shared" si="30"/>
        <v>1.9899998900000009</v>
      </c>
    </row>
    <row r="950" spans="1:8" x14ac:dyDescent="0.2">
      <c r="A950" s="1">
        <v>25787</v>
      </c>
      <c r="B950" s="6">
        <f t="shared" si="29"/>
        <v>5.6278925745896187</v>
      </c>
      <c r="C950">
        <v>77.150000000000006</v>
      </c>
      <c r="D950">
        <v>7.07</v>
      </c>
      <c r="E950">
        <v>7.42</v>
      </c>
      <c r="F950">
        <v>9.4099998500000002</v>
      </c>
      <c r="G950">
        <f t="shared" si="28"/>
        <v>0.34999999999999964</v>
      </c>
      <c r="H950">
        <f t="shared" si="30"/>
        <v>1.9899998500000002</v>
      </c>
    </row>
    <row r="951" spans="1:8" x14ac:dyDescent="0.2">
      <c r="A951" s="1">
        <v>25794</v>
      </c>
      <c r="B951" s="6">
        <f t="shared" si="29"/>
        <v>-0.20647491254130504</v>
      </c>
      <c r="C951">
        <v>75.475999999999999</v>
      </c>
      <c r="D951">
        <v>7.17</v>
      </c>
      <c r="E951">
        <v>7.57</v>
      </c>
      <c r="F951">
        <v>9.4199991199999999</v>
      </c>
      <c r="G951">
        <f t="shared" si="28"/>
        <v>0.40000000000000036</v>
      </c>
      <c r="H951">
        <f t="shared" si="30"/>
        <v>1.8499991199999997</v>
      </c>
    </row>
    <row r="952" spans="1:8" x14ac:dyDescent="0.2">
      <c r="A952" s="1">
        <v>25801</v>
      </c>
      <c r="B952" s="6">
        <f t="shared" si="29"/>
        <v>-0.56409609809821626</v>
      </c>
      <c r="C952">
        <v>77.073999999999998</v>
      </c>
      <c r="D952">
        <v>7.02</v>
      </c>
      <c r="E952">
        <v>7.66</v>
      </c>
      <c r="F952">
        <v>9.4399995800000003</v>
      </c>
      <c r="G952">
        <f t="shared" si="28"/>
        <v>0.64000000000000057</v>
      </c>
      <c r="H952">
        <f t="shared" si="30"/>
        <v>1.7799995800000001</v>
      </c>
    </row>
    <row r="953" spans="1:8" x14ac:dyDescent="0.2">
      <c r="A953" s="1">
        <v>25808</v>
      </c>
      <c r="B953" s="6">
        <f t="shared" si="29"/>
        <v>4.1924112977158634</v>
      </c>
      <c r="C953">
        <v>81.251999999999995</v>
      </c>
      <c r="D953">
        <v>6.71</v>
      </c>
      <c r="E953">
        <v>7.47</v>
      </c>
      <c r="F953">
        <v>9.4699993100000004</v>
      </c>
      <c r="G953">
        <f t="shared" si="28"/>
        <v>0.75999999999999979</v>
      </c>
      <c r="H953">
        <f t="shared" si="30"/>
        <v>1.9999993100000006</v>
      </c>
    </row>
    <row r="954" spans="1:8" x14ac:dyDescent="0.2">
      <c r="A954" s="1">
        <v>25815</v>
      </c>
      <c r="B954" s="6">
        <f t="shared" si="29"/>
        <v>5.6935158561014418</v>
      </c>
      <c r="C954">
        <v>81.67</v>
      </c>
      <c r="D954">
        <v>6.83</v>
      </c>
      <c r="E954">
        <v>7.48</v>
      </c>
      <c r="F954">
        <v>9.4499998099999996</v>
      </c>
      <c r="G954">
        <f t="shared" si="28"/>
        <v>0.65000000000000036</v>
      </c>
      <c r="H954">
        <f t="shared" si="30"/>
        <v>1.9699998099999991</v>
      </c>
    </row>
    <row r="955" spans="1:8" x14ac:dyDescent="0.2">
      <c r="A955" s="1">
        <v>25822</v>
      </c>
      <c r="B955" s="6">
        <f t="shared" si="29"/>
        <v>9.0951328075313143</v>
      </c>
      <c r="C955">
        <v>82.662499999999994</v>
      </c>
      <c r="D955">
        <v>6.86</v>
      </c>
      <c r="E955">
        <v>7.52</v>
      </c>
      <c r="F955">
        <v>9.4399995800000003</v>
      </c>
      <c r="G955">
        <f t="shared" si="28"/>
        <v>0.65999999999999925</v>
      </c>
      <c r="H955">
        <f t="shared" si="30"/>
        <v>1.9199995800000007</v>
      </c>
    </row>
    <row r="956" spans="1:8" x14ac:dyDescent="0.2">
      <c r="A956" s="1">
        <v>25829</v>
      </c>
      <c r="B956" s="6">
        <f t="shared" si="29"/>
        <v>6.2270270865472321</v>
      </c>
      <c r="C956">
        <v>82.025999999999996</v>
      </c>
      <c r="D956">
        <v>6.78</v>
      </c>
      <c r="E956">
        <v>7.39</v>
      </c>
      <c r="F956">
        <v>9.4199991199999999</v>
      </c>
      <c r="G956">
        <f t="shared" si="28"/>
        <v>0.60999999999999943</v>
      </c>
      <c r="H956">
        <f t="shared" si="30"/>
        <v>2.0299991200000003</v>
      </c>
    </row>
    <row r="957" spans="1:8" x14ac:dyDescent="0.2">
      <c r="A957" s="1">
        <v>25836</v>
      </c>
      <c r="B957" s="6">
        <f t="shared" si="29"/>
        <v>1.9548724995069082</v>
      </c>
      <c r="C957">
        <v>82.855999999999995</v>
      </c>
      <c r="D957">
        <v>6.55</v>
      </c>
      <c r="E957">
        <v>7.27</v>
      </c>
      <c r="F957">
        <v>9.3199996899999995</v>
      </c>
      <c r="G957">
        <f t="shared" si="28"/>
        <v>0.71999999999999975</v>
      </c>
      <c r="H957">
        <f t="shared" si="30"/>
        <v>2.0499996899999999</v>
      </c>
    </row>
    <row r="958" spans="1:8" x14ac:dyDescent="0.2">
      <c r="A958" s="1">
        <v>25843</v>
      </c>
      <c r="B958" s="6">
        <f t="shared" si="29"/>
        <v>3.2525150807351042</v>
      </c>
      <c r="C958">
        <v>84.37</v>
      </c>
      <c r="D958">
        <v>6.6</v>
      </c>
      <c r="E958">
        <v>7.29</v>
      </c>
      <c r="F958">
        <v>9.2899999599999994</v>
      </c>
      <c r="G958">
        <f t="shared" si="28"/>
        <v>0.69000000000000039</v>
      </c>
      <c r="H958">
        <f t="shared" si="30"/>
        <v>1.9999999599999994</v>
      </c>
    </row>
    <row r="959" spans="1:8" x14ac:dyDescent="0.2">
      <c r="A959" s="1">
        <v>25850</v>
      </c>
      <c r="B959" s="6">
        <f t="shared" si="29"/>
        <v>4.2460814236036155</v>
      </c>
      <c r="C959">
        <v>86.248000000000005</v>
      </c>
      <c r="D959">
        <v>6.52</v>
      </c>
      <c r="E959">
        <v>7.25</v>
      </c>
      <c r="F959">
        <v>9.3399991999999994</v>
      </c>
      <c r="G959">
        <f t="shared" si="28"/>
        <v>0.73000000000000043</v>
      </c>
      <c r="H959">
        <f t="shared" si="30"/>
        <v>2.0899991999999994</v>
      </c>
    </row>
    <row r="960" spans="1:8" x14ac:dyDescent="0.2">
      <c r="A960" s="1">
        <v>25857</v>
      </c>
      <c r="B960" s="6">
        <f t="shared" si="29"/>
        <v>2.6989659606351859</v>
      </c>
      <c r="C960">
        <v>84.27</v>
      </c>
      <c r="D960">
        <v>6.43</v>
      </c>
      <c r="E960">
        <v>7.29</v>
      </c>
      <c r="F960">
        <v>9.3399991999999994</v>
      </c>
      <c r="G960">
        <f t="shared" si="28"/>
        <v>0.86000000000000032</v>
      </c>
      <c r="H960">
        <f t="shared" si="30"/>
        <v>2.0499991999999994</v>
      </c>
    </row>
    <row r="961" spans="1:8" x14ac:dyDescent="0.2">
      <c r="A961" s="1">
        <v>25864</v>
      </c>
      <c r="B961" s="6">
        <f t="shared" si="29"/>
        <v>0.79819628477508364</v>
      </c>
      <c r="C961">
        <v>83.52</v>
      </c>
      <c r="D961">
        <v>6.39</v>
      </c>
      <c r="E961">
        <v>7.41</v>
      </c>
      <c r="F961">
        <v>9.3099994699999993</v>
      </c>
      <c r="G961">
        <f t="shared" si="28"/>
        <v>1.0200000000000005</v>
      </c>
      <c r="H961">
        <f t="shared" si="30"/>
        <v>1.8999994699999991</v>
      </c>
    </row>
    <row r="962" spans="1:8" x14ac:dyDescent="0.2">
      <c r="A962" s="1">
        <v>25871</v>
      </c>
      <c r="B962" s="6">
        <f t="shared" si="29"/>
        <v>-1.2835370410462525</v>
      </c>
      <c r="C962">
        <v>83.293999999999997</v>
      </c>
      <c r="D962">
        <v>6.3</v>
      </c>
      <c r="E962">
        <v>7.38</v>
      </c>
      <c r="F962">
        <v>9.3399991999999994</v>
      </c>
      <c r="G962">
        <f t="shared" si="28"/>
        <v>1.08</v>
      </c>
      <c r="H962">
        <f t="shared" si="30"/>
        <v>1.9599991999999995</v>
      </c>
    </row>
    <row r="963" spans="1:8" x14ac:dyDescent="0.2">
      <c r="A963" s="1">
        <v>25878</v>
      </c>
      <c r="B963" s="6">
        <f t="shared" si="29"/>
        <v>-2.5362997715763611</v>
      </c>
      <c r="C963">
        <v>84.087999999999994</v>
      </c>
      <c r="D963">
        <v>6.11</v>
      </c>
      <c r="E963">
        <v>7.21</v>
      </c>
      <c r="F963">
        <v>9.3799991600000006</v>
      </c>
      <c r="G963">
        <f t="shared" si="28"/>
        <v>1.0999999999999996</v>
      </c>
      <c r="H963">
        <f t="shared" si="30"/>
        <v>2.1699991600000006</v>
      </c>
    </row>
    <row r="964" spans="1:8" x14ac:dyDescent="0.2">
      <c r="A964" s="1">
        <v>25885</v>
      </c>
      <c r="B964" s="6">
        <f t="shared" si="29"/>
        <v>0.1565168219351907</v>
      </c>
      <c r="C964">
        <v>84.402000000000001</v>
      </c>
      <c r="D964">
        <v>5.87</v>
      </c>
      <c r="E964">
        <v>7.04</v>
      </c>
      <c r="F964">
        <v>9.4099998500000002</v>
      </c>
      <c r="G964">
        <f t="shared" si="28"/>
        <v>1.17</v>
      </c>
      <c r="H964">
        <f t="shared" si="30"/>
        <v>2.3699998500000001</v>
      </c>
    </row>
    <row r="965" spans="1:8" x14ac:dyDescent="0.2">
      <c r="A965" s="1">
        <v>25892</v>
      </c>
      <c r="B965" s="6">
        <f t="shared" si="29"/>
        <v>-0.38387763071656017</v>
      </c>
      <c r="C965">
        <v>83.2</v>
      </c>
      <c r="D965">
        <v>5.26</v>
      </c>
      <c r="E965">
        <v>6.79</v>
      </c>
      <c r="F965">
        <v>9.3799991600000006</v>
      </c>
      <c r="G965">
        <f t="shared" si="28"/>
        <v>1.5300000000000002</v>
      </c>
      <c r="H965">
        <f t="shared" si="30"/>
        <v>2.5899991600000005</v>
      </c>
    </row>
    <row r="966" spans="1:8" x14ac:dyDescent="0.2">
      <c r="A966" s="1">
        <v>25899</v>
      </c>
      <c r="B966" s="6">
        <f t="shared" si="29"/>
        <v>2.039237886219464</v>
      </c>
      <c r="C966">
        <v>85.01</v>
      </c>
      <c r="D966">
        <v>5</v>
      </c>
      <c r="E966">
        <v>6.43</v>
      </c>
      <c r="F966">
        <v>9.3699998900000008</v>
      </c>
      <c r="G966">
        <f t="shared" ref="G966:G1029" si="31">E966-D966</f>
        <v>1.4299999999999997</v>
      </c>
      <c r="H966">
        <f t="shared" si="30"/>
        <v>2.9399998900000011</v>
      </c>
    </row>
    <row r="967" spans="1:8" x14ac:dyDescent="0.2">
      <c r="A967" s="1">
        <v>25906</v>
      </c>
      <c r="B967" s="6">
        <f t="shared" ref="B967:B1030" si="32">100*LN(C967/C963)</f>
        <v>4.889888788897764</v>
      </c>
      <c r="C967">
        <v>88.302000000000007</v>
      </c>
      <c r="D967">
        <v>5.04</v>
      </c>
      <c r="E967">
        <v>6.38</v>
      </c>
      <c r="F967">
        <v>9.2699995000000008</v>
      </c>
      <c r="G967">
        <f t="shared" si="31"/>
        <v>1.3399999999999999</v>
      </c>
      <c r="H967">
        <f t="shared" ref="H967:H1022" si="33">F967-E967</f>
        <v>2.8899995000000009</v>
      </c>
    </row>
    <row r="968" spans="1:8" x14ac:dyDescent="0.2">
      <c r="A968" s="1">
        <v>25913</v>
      </c>
      <c r="B968" s="6">
        <f t="shared" si="32"/>
        <v>6.2283367692140539</v>
      </c>
      <c r="C968">
        <v>89.825999999999993</v>
      </c>
      <c r="D968">
        <v>5.09</v>
      </c>
      <c r="E968">
        <v>6.31</v>
      </c>
      <c r="F968">
        <v>9.2799997300000001</v>
      </c>
      <c r="G968">
        <f t="shared" si="31"/>
        <v>1.2199999999999998</v>
      </c>
      <c r="H968">
        <f t="shared" si="33"/>
        <v>2.9699997300000005</v>
      </c>
    </row>
    <row r="969" spans="1:8" x14ac:dyDescent="0.2">
      <c r="A969" s="1">
        <v>25920</v>
      </c>
      <c r="B969" s="6">
        <f t="shared" si="32"/>
        <v>7.7317103094670365</v>
      </c>
      <c r="C969">
        <v>89.888000000000005</v>
      </c>
      <c r="D969">
        <v>4.9400000000000004</v>
      </c>
      <c r="E969">
        <v>6.29</v>
      </c>
      <c r="F969">
        <v>9.1199998900000008</v>
      </c>
      <c r="G969">
        <f t="shared" si="31"/>
        <v>1.3499999999999996</v>
      </c>
      <c r="H969">
        <f t="shared" si="33"/>
        <v>2.8299998900000007</v>
      </c>
    </row>
    <row r="970" spans="1:8" x14ac:dyDescent="0.2">
      <c r="A970" s="1">
        <v>25927</v>
      </c>
      <c r="B970" s="6">
        <f t="shared" si="32"/>
        <v>5.8955605905769346</v>
      </c>
      <c r="C970">
        <v>90.172499999999999</v>
      </c>
      <c r="D970">
        <v>4.95</v>
      </c>
      <c r="E970">
        <v>6.52</v>
      </c>
      <c r="F970">
        <v>9.0199995000000008</v>
      </c>
      <c r="G970">
        <f t="shared" si="31"/>
        <v>1.5699999999999994</v>
      </c>
      <c r="H970">
        <f t="shared" si="33"/>
        <v>2.4999995000000013</v>
      </c>
    </row>
    <row r="971" spans="1:8" x14ac:dyDescent="0.2">
      <c r="A971" s="1">
        <v>25934</v>
      </c>
      <c r="B971" s="6">
        <f t="shared" si="32"/>
        <v>3.9911068099543314</v>
      </c>
      <c r="C971">
        <v>91.897499999999994</v>
      </c>
      <c r="D971">
        <v>4.96</v>
      </c>
      <c r="E971">
        <v>6.53</v>
      </c>
      <c r="F971">
        <v>8.9699993100000004</v>
      </c>
      <c r="G971">
        <f t="shared" si="31"/>
        <v>1.5700000000000003</v>
      </c>
      <c r="H971">
        <f t="shared" si="33"/>
        <v>2.4399993100000001</v>
      </c>
    </row>
    <row r="972" spans="1:8" x14ac:dyDescent="0.2">
      <c r="A972" s="1">
        <v>25941</v>
      </c>
      <c r="B972" s="6">
        <f t="shared" si="32"/>
        <v>2.3631462716270901</v>
      </c>
      <c r="C972">
        <v>91.974000000000004</v>
      </c>
      <c r="D972">
        <v>4.9800000000000004</v>
      </c>
      <c r="E972">
        <v>6.46</v>
      </c>
      <c r="F972">
        <v>8.8999996199999991</v>
      </c>
      <c r="G972">
        <f t="shared" si="31"/>
        <v>1.4799999999999995</v>
      </c>
      <c r="H972">
        <f t="shared" si="33"/>
        <v>2.4399996199999991</v>
      </c>
    </row>
    <row r="973" spans="1:8" x14ac:dyDescent="0.2">
      <c r="A973" s="1">
        <v>25948</v>
      </c>
      <c r="B973" s="6">
        <f t="shared" si="32"/>
        <v>2.991905628933528</v>
      </c>
      <c r="C973">
        <v>92.617999999999995</v>
      </c>
      <c r="D973">
        <v>4.68</v>
      </c>
      <c r="E973">
        <v>6.29</v>
      </c>
      <c r="F973">
        <v>8.8199996899999995</v>
      </c>
      <c r="G973">
        <f t="shared" si="31"/>
        <v>1.6100000000000003</v>
      </c>
      <c r="H973">
        <f t="shared" si="33"/>
        <v>2.5299996899999995</v>
      </c>
    </row>
    <row r="974" spans="1:8" x14ac:dyDescent="0.2">
      <c r="A974" s="1">
        <v>25955</v>
      </c>
      <c r="B974" s="6">
        <f t="shared" si="32"/>
        <v>4.1612832021095221</v>
      </c>
      <c r="C974">
        <v>94.004000000000005</v>
      </c>
      <c r="D974">
        <v>4.3499999999999996</v>
      </c>
      <c r="E974">
        <v>6.13</v>
      </c>
      <c r="F974">
        <v>8.6899995800000003</v>
      </c>
      <c r="G974">
        <f t="shared" si="31"/>
        <v>1.7800000000000002</v>
      </c>
      <c r="H974">
        <f t="shared" si="33"/>
        <v>2.5599995800000004</v>
      </c>
    </row>
    <row r="975" spans="1:8" x14ac:dyDescent="0.2">
      <c r="A975" s="1">
        <v>25962</v>
      </c>
      <c r="B975" s="6">
        <f t="shared" si="32"/>
        <v>3.7090238081246967</v>
      </c>
      <c r="C975">
        <v>95.37</v>
      </c>
      <c r="D975">
        <v>4.26</v>
      </c>
      <c r="E975">
        <v>6.08</v>
      </c>
      <c r="F975">
        <v>8.5399999599999994</v>
      </c>
      <c r="G975">
        <f t="shared" si="31"/>
        <v>1.8200000000000003</v>
      </c>
      <c r="H975">
        <f t="shared" si="33"/>
        <v>2.4599999599999993</v>
      </c>
    </row>
    <row r="976" spans="1:8" x14ac:dyDescent="0.2">
      <c r="A976" s="1">
        <v>25969</v>
      </c>
      <c r="B976" s="6">
        <f t="shared" si="32"/>
        <v>4.9134922678831012</v>
      </c>
      <c r="C976">
        <v>96.605999999999995</v>
      </c>
      <c r="D976">
        <v>4.17</v>
      </c>
      <c r="E976">
        <v>6.1</v>
      </c>
      <c r="F976">
        <v>8.4699993100000004</v>
      </c>
      <c r="G976">
        <f t="shared" si="31"/>
        <v>1.9299999999999997</v>
      </c>
      <c r="H976">
        <f t="shared" si="33"/>
        <v>2.3699993100000007</v>
      </c>
    </row>
    <row r="977" spans="1:8" x14ac:dyDescent="0.2">
      <c r="A977" s="1">
        <v>25976</v>
      </c>
      <c r="B977" s="6">
        <f t="shared" si="32"/>
        <v>5.3806921970079706</v>
      </c>
      <c r="C977">
        <v>97.738</v>
      </c>
      <c r="D977">
        <v>3.96</v>
      </c>
      <c r="E977">
        <v>6.08</v>
      </c>
      <c r="F977">
        <v>8.3999996199999991</v>
      </c>
      <c r="G977">
        <f t="shared" si="31"/>
        <v>2.12</v>
      </c>
      <c r="H977">
        <f t="shared" si="33"/>
        <v>2.319999619999999</v>
      </c>
    </row>
    <row r="978" spans="1:8" x14ac:dyDescent="0.2">
      <c r="A978" s="1">
        <v>25983</v>
      </c>
      <c r="B978" s="6">
        <f t="shared" si="32"/>
        <v>3.9484987768051911</v>
      </c>
      <c r="C978">
        <v>97.79</v>
      </c>
      <c r="D978">
        <v>3.71</v>
      </c>
      <c r="E978">
        <v>6.11</v>
      </c>
      <c r="F978">
        <v>8.3399991999999994</v>
      </c>
      <c r="G978">
        <f t="shared" si="31"/>
        <v>2.4000000000000004</v>
      </c>
      <c r="H978">
        <f t="shared" si="33"/>
        <v>2.2299991999999991</v>
      </c>
    </row>
    <row r="979" spans="1:8" x14ac:dyDescent="0.2">
      <c r="A979" s="1">
        <v>25990</v>
      </c>
      <c r="B979" s="6">
        <f t="shared" si="32"/>
        <v>1.117772778998402</v>
      </c>
      <c r="C979">
        <v>96.441999999999993</v>
      </c>
      <c r="D979">
        <v>3.68</v>
      </c>
      <c r="E979">
        <v>6.15</v>
      </c>
      <c r="F979">
        <v>8.3399991999999994</v>
      </c>
      <c r="G979">
        <f t="shared" si="31"/>
        <v>2.4700000000000002</v>
      </c>
      <c r="H979">
        <f t="shared" si="33"/>
        <v>2.189999199999999</v>
      </c>
    </row>
    <row r="980" spans="1:8" x14ac:dyDescent="0.2">
      <c r="A980" s="1">
        <v>25997</v>
      </c>
      <c r="B980" s="6">
        <f t="shared" si="32"/>
        <v>0.98472222517388275</v>
      </c>
      <c r="C980">
        <v>97.561999999999998</v>
      </c>
      <c r="D980">
        <v>3.72</v>
      </c>
      <c r="E980">
        <v>6.07</v>
      </c>
      <c r="F980">
        <v>8.3999996199999991</v>
      </c>
      <c r="G980">
        <f t="shared" si="31"/>
        <v>2.35</v>
      </c>
      <c r="H980">
        <f t="shared" si="33"/>
        <v>2.3299996199999988</v>
      </c>
    </row>
    <row r="981" spans="1:8" x14ac:dyDescent="0.2">
      <c r="A981" s="1">
        <v>26004</v>
      </c>
      <c r="B981" s="6">
        <f t="shared" si="32"/>
        <v>1.7062871485278308</v>
      </c>
      <c r="C981">
        <v>99.42</v>
      </c>
      <c r="D981">
        <v>3.58</v>
      </c>
      <c r="E981">
        <v>5.82</v>
      </c>
      <c r="F981">
        <v>8.4699993100000004</v>
      </c>
      <c r="G981">
        <f t="shared" si="31"/>
        <v>2.2400000000000002</v>
      </c>
      <c r="H981">
        <f t="shared" si="33"/>
        <v>2.6499993100000001</v>
      </c>
    </row>
    <row r="982" spans="1:8" x14ac:dyDescent="0.2">
      <c r="A982" s="1">
        <v>26011</v>
      </c>
      <c r="B982" s="6">
        <f t="shared" si="32"/>
        <v>3.2773329147490413</v>
      </c>
      <c r="C982">
        <v>101.048</v>
      </c>
      <c r="D982">
        <v>3.6</v>
      </c>
      <c r="E982">
        <v>5.61</v>
      </c>
      <c r="F982">
        <v>8.5</v>
      </c>
      <c r="G982">
        <f t="shared" si="31"/>
        <v>2.0100000000000002</v>
      </c>
      <c r="H982">
        <f t="shared" si="33"/>
        <v>2.8899999999999997</v>
      </c>
    </row>
    <row r="983" spans="1:8" x14ac:dyDescent="0.2">
      <c r="A983" s="1">
        <v>26018</v>
      </c>
      <c r="B983" s="6">
        <f t="shared" si="32"/>
        <v>3.6388381808651413</v>
      </c>
      <c r="C983">
        <v>100.01600000000001</v>
      </c>
      <c r="D983">
        <v>3.71</v>
      </c>
      <c r="E983">
        <v>5.42</v>
      </c>
      <c r="F983">
        <v>8.4699993100000004</v>
      </c>
      <c r="G983">
        <f t="shared" si="31"/>
        <v>1.71</v>
      </c>
      <c r="H983">
        <f t="shared" si="33"/>
        <v>3.0499993100000005</v>
      </c>
    </row>
    <row r="984" spans="1:8" x14ac:dyDescent="0.2">
      <c r="A984" s="1">
        <v>26025</v>
      </c>
      <c r="B984" s="6">
        <f t="shared" si="32"/>
        <v>2.7777317552798588</v>
      </c>
      <c r="C984">
        <v>100.31</v>
      </c>
      <c r="D984">
        <v>3.95</v>
      </c>
      <c r="E984">
        <v>5.55</v>
      </c>
      <c r="F984">
        <v>8.4599990799999993</v>
      </c>
      <c r="G984">
        <f t="shared" si="31"/>
        <v>1.5999999999999996</v>
      </c>
      <c r="H984">
        <f t="shared" si="33"/>
        <v>2.9099990799999995</v>
      </c>
    </row>
    <row r="985" spans="1:8" x14ac:dyDescent="0.2">
      <c r="A985" s="1">
        <v>26032</v>
      </c>
      <c r="B985" s="6">
        <f t="shared" si="32"/>
        <v>2.1641020668449995</v>
      </c>
      <c r="C985">
        <v>101.595</v>
      </c>
      <c r="D985">
        <v>4.07</v>
      </c>
      <c r="E985">
        <v>5.61</v>
      </c>
      <c r="F985">
        <v>8.4499998099999996</v>
      </c>
      <c r="G985">
        <f t="shared" si="31"/>
        <v>1.54</v>
      </c>
      <c r="H985">
        <f t="shared" si="33"/>
        <v>2.8399998099999992</v>
      </c>
    </row>
    <row r="986" spans="1:8" x14ac:dyDescent="0.2">
      <c r="A986" s="1">
        <v>26039</v>
      </c>
      <c r="B986" s="6">
        <f t="shared" si="32"/>
        <v>2.1538209721809736</v>
      </c>
      <c r="C986">
        <v>103.248</v>
      </c>
      <c r="D986">
        <v>4.26</v>
      </c>
      <c r="E986">
        <v>5.77</v>
      </c>
      <c r="F986">
        <v>8.4499998099999996</v>
      </c>
      <c r="G986">
        <f t="shared" si="31"/>
        <v>1.5099999999999998</v>
      </c>
      <c r="H986">
        <f t="shared" si="33"/>
        <v>2.67999981</v>
      </c>
    </row>
    <row r="987" spans="1:8" x14ac:dyDescent="0.2">
      <c r="A987" s="1">
        <v>26046</v>
      </c>
      <c r="B987" s="6">
        <f t="shared" si="32"/>
        <v>3.6345504610944004</v>
      </c>
      <c r="C987">
        <v>103.718</v>
      </c>
      <c r="D987">
        <v>4.3099999999999996</v>
      </c>
      <c r="E987">
        <v>5.98</v>
      </c>
      <c r="F987">
        <v>8.4199991199999999</v>
      </c>
      <c r="G987">
        <f t="shared" si="31"/>
        <v>1.6700000000000008</v>
      </c>
      <c r="H987">
        <f t="shared" si="33"/>
        <v>2.4399991199999995</v>
      </c>
    </row>
    <row r="988" spans="1:8" x14ac:dyDescent="0.2">
      <c r="A988" s="1">
        <v>26053</v>
      </c>
      <c r="B988" s="6">
        <f t="shared" si="32"/>
        <v>3.935106975545255</v>
      </c>
      <c r="C988">
        <v>104.336</v>
      </c>
      <c r="D988">
        <v>4.6500000000000004</v>
      </c>
      <c r="E988">
        <v>6.03</v>
      </c>
      <c r="F988">
        <v>8.4699993100000004</v>
      </c>
      <c r="G988">
        <f t="shared" si="31"/>
        <v>1.38</v>
      </c>
      <c r="H988">
        <f t="shared" si="33"/>
        <v>2.4399993100000001</v>
      </c>
    </row>
    <row r="989" spans="1:8" x14ac:dyDescent="0.2">
      <c r="A989" s="1">
        <v>26060</v>
      </c>
      <c r="B989" s="6">
        <f t="shared" si="32"/>
        <v>1.753326830711105</v>
      </c>
      <c r="C989">
        <v>103.392</v>
      </c>
      <c r="D989">
        <v>4.8600000000000003</v>
      </c>
      <c r="E989">
        <v>6.24</v>
      </c>
      <c r="F989">
        <v>8.5199995000000008</v>
      </c>
      <c r="G989">
        <f t="shared" si="31"/>
        <v>1.38</v>
      </c>
      <c r="H989">
        <f t="shared" si="33"/>
        <v>2.2799995000000006</v>
      </c>
    </row>
    <row r="990" spans="1:8" x14ac:dyDescent="0.2">
      <c r="A990" s="1">
        <v>26067</v>
      </c>
      <c r="B990" s="6">
        <f t="shared" si="32"/>
        <v>-0.6724870341767083</v>
      </c>
      <c r="C990">
        <v>102.556</v>
      </c>
      <c r="D990">
        <v>4.96</v>
      </c>
      <c r="E990">
        <v>6.36</v>
      </c>
      <c r="F990">
        <v>8.5899991999999994</v>
      </c>
      <c r="G990">
        <f t="shared" si="31"/>
        <v>1.4000000000000004</v>
      </c>
      <c r="H990">
        <f t="shared" si="33"/>
        <v>2.2299991999999991</v>
      </c>
    </row>
    <row r="991" spans="1:8" x14ac:dyDescent="0.2">
      <c r="A991" s="1">
        <v>26074</v>
      </c>
      <c r="B991" s="6">
        <f t="shared" si="32"/>
        <v>-2.6773006467929403</v>
      </c>
      <c r="C991">
        <v>100.97799999999999</v>
      </c>
      <c r="D991">
        <v>5.2</v>
      </c>
      <c r="E991">
        <v>6.57</v>
      </c>
      <c r="F991">
        <v>8.6899995800000003</v>
      </c>
      <c r="G991">
        <f t="shared" si="31"/>
        <v>1.37</v>
      </c>
      <c r="H991">
        <f t="shared" si="33"/>
        <v>2.11999958</v>
      </c>
    </row>
    <row r="992" spans="1:8" x14ac:dyDescent="0.2">
      <c r="A992" s="1">
        <v>26081</v>
      </c>
      <c r="B992" s="6">
        <f t="shared" si="32"/>
        <v>-4.6012626542363453</v>
      </c>
      <c r="C992">
        <v>99.644000000000005</v>
      </c>
      <c r="D992">
        <v>5.12</v>
      </c>
      <c r="E992">
        <v>6.41</v>
      </c>
      <c r="F992">
        <v>8.6799993499999992</v>
      </c>
      <c r="G992">
        <f t="shared" si="31"/>
        <v>1.29</v>
      </c>
      <c r="H992">
        <f t="shared" si="33"/>
        <v>2.2699993499999991</v>
      </c>
    </row>
    <row r="993" spans="1:8" x14ac:dyDescent="0.2">
      <c r="A993" s="1">
        <v>26088</v>
      </c>
      <c r="B993" s="6">
        <f t="shared" si="32"/>
        <v>-2.4719815258410809</v>
      </c>
      <c r="C993">
        <v>100.86750000000001</v>
      </c>
      <c r="D993">
        <v>5.05</v>
      </c>
      <c r="E993">
        <v>6.26</v>
      </c>
      <c r="F993">
        <v>8.7099990799999993</v>
      </c>
      <c r="G993">
        <f t="shared" si="31"/>
        <v>1.21</v>
      </c>
      <c r="H993">
        <f t="shared" si="33"/>
        <v>2.4499990799999996</v>
      </c>
    </row>
    <row r="994" spans="1:8" x14ac:dyDescent="0.2">
      <c r="A994" s="1">
        <v>26095</v>
      </c>
      <c r="B994" s="6">
        <f t="shared" si="32"/>
        <v>-1.8342638175784249</v>
      </c>
      <c r="C994">
        <v>100.69199999999999</v>
      </c>
      <c r="D994">
        <v>5.4</v>
      </c>
      <c r="E994">
        <v>6.43</v>
      </c>
      <c r="F994">
        <v>8.7299995399999997</v>
      </c>
      <c r="G994">
        <f t="shared" si="31"/>
        <v>1.0299999999999994</v>
      </c>
      <c r="H994">
        <f t="shared" si="33"/>
        <v>2.29999954</v>
      </c>
    </row>
    <row r="995" spans="1:8" x14ac:dyDescent="0.2">
      <c r="A995" s="1">
        <v>26102</v>
      </c>
      <c r="B995" s="6">
        <f t="shared" si="32"/>
        <v>-0.8673046747689952</v>
      </c>
      <c r="C995">
        <v>100.10599999999999</v>
      </c>
      <c r="D995">
        <v>5.81</v>
      </c>
      <c r="E995">
        <v>6.66</v>
      </c>
      <c r="F995">
        <v>8.7699995000000008</v>
      </c>
      <c r="G995">
        <f t="shared" si="31"/>
        <v>0.85000000000000053</v>
      </c>
      <c r="H995">
        <f t="shared" si="33"/>
        <v>2.1099995000000007</v>
      </c>
    </row>
    <row r="996" spans="1:8" x14ac:dyDescent="0.2">
      <c r="A996" s="1">
        <v>26109</v>
      </c>
      <c r="B996" s="6">
        <f t="shared" si="32"/>
        <v>-1.6575132822257717</v>
      </c>
      <c r="C996">
        <v>98.006</v>
      </c>
      <c r="D996">
        <v>5.86</v>
      </c>
      <c r="E996">
        <v>6.6</v>
      </c>
      <c r="F996">
        <v>8.7799997300000001</v>
      </c>
      <c r="G996">
        <f t="shared" si="31"/>
        <v>0.73999999999999932</v>
      </c>
      <c r="H996">
        <f t="shared" si="33"/>
        <v>2.1799997300000005</v>
      </c>
    </row>
    <row r="997" spans="1:8" x14ac:dyDescent="0.2">
      <c r="A997" s="1">
        <v>26116</v>
      </c>
      <c r="B997" s="6">
        <f t="shared" si="32"/>
        <v>-1.7032729183967539</v>
      </c>
      <c r="C997">
        <v>99.164000000000001</v>
      </c>
      <c r="D997">
        <v>6.18</v>
      </c>
      <c r="E997">
        <v>6.68</v>
      </c>
      <c r="F997">
        <v>8.7799997300000001</v>
      </c>
      <c r="G997">
        <f t="shared" si="31"/>
        <v>0.5</v>
      </c>
      <c r="H997">
        <f t="shared" si="33"/>
        <v>2.0999997300000004</v>
      </c>
    </row>
    <row r="998" spans="1:8" x14ac:dyDescent="0.2">
      <c r="A998" s="1">
        <v>26123</v>
      </c>
      <c r="B998" s="6">
        <f t="shared" si="32"/>
        <v>-0.48233165269108996</v>
      </c>
      <c r="C998">
        <v>100.2075</v>
      </c>
      <c r="D998">
        <v>6.06</v>
      </c>
      <c r="E998">
        <v>6.67</v>
      </c>
      <c r="F998">
        <v>8.75</v>
      </c>
      <c r="G998">
        <f t="shared" si="31"/>
        <v>0.61000000000000032</v>
      </c>
      <c r="H998">
        <f t="shared" si="33"/>
        <v>2.08</v>
      </c>
    </row>
    <row r="999" spans="1:8" x14ac:dyDescent="0.2">
      <c r="A999" s="1">
        <v>26130</v>
      </c>
      <c r="B999" s="6">
        <f t="shared" si="32"/>
        <v>-0.52080321230235127</v>
      </c>
      <c r="C999">
        <v>99.585999999999999</v>
      </c>
      <c r="D999">
        <v>5.83</v>
      </c>
      <c r="E999">
        <v>6.61</v>
      </c>
      <c r="F999">
        <v>8.7699995000000008</v>
      </c>
      <c r="G999">
        <f t="shared" si="31"/>
        <v>0.78000000000000025</v>
      </c>
      <c r="H999">
        <f t="shared" si="33"/>
        <v>2.1599995000000005</v>
      </c>
    </row>
    <row r="1000" spans="1:8" x14ac:dyDescent="0.2">
      <c r="A1000" s="1">
        <v>26137</v>
      </c>
      <c r="B1000" s="6">
        <f t="shared" si="32"/>
        <v>1.1262180095270797</v>
      </c>
      <c r="C1000">
        <v>99.116</v>
      </c>
      <c r="D1000">
        <v>6.03</v>
      </c>
      <c r="E1000">
        <v>6.75</v>
      </c>
      <c r="F1000">
        <v>8.75</v>
      </c>
      <c r="G1000">
        <f t="shared" si="31"/>
        <v>0.71999999999999975</v>
      </c>
      <c r="H1000">
        <f t="shared" si="33"/>
        <v>2</v>
      </c>
    </row>
    <row r="1001" spans="1:8" x14ac:dyDescent="0.2">
      <c r="A1001" s="1">
        <v>26144</v>
      </c>
      <c r="B1001" s="6">
        <f t="shared" si="32"/>
        <v>-2.1816674619857608</v>
      </c>
      <c r="C1001">
        <v>97.024000000000001</v>
      </c>
      <c r="D1001">
        <v>6.2</v>
      </c>
      <c r="E1001">
        <v>6.89</v>
      </c>
      <c r="F1001">
        <v>8.7799997300000001</v>
      </c>
      <c r="G1001">
        <f t="shared" si="31"/>
        <v>0.6899999999999995</v>
      </c>
      <c r="H1001">
        <f t="shared" si="33"/>
        <v>1.8899997300000004</v>
      </c>
    </row>
    <row r="1002" spans="1:8" x14ac:dyDescent="0.2">
      <c r="A1002" s="1">
        <v>26151</v>
      </c>
      <c r="B1002" s="6">
        <f t="shared" si="32"/>
        <v>-5.8220010783931322</v>
      </c>
      <c r="C1002">
        <v>94.54</v>
      </c>
      <c r="D1002">
        <v>6.21</v>
      </c>
      <c r="E1002">
        <v>6.88</v>
      </c>
      <c r="F1002">
        <v>8.8499994300000004</v>
      </c>
      <c r="G1002">
        <f t="shared" si="31"/>
        <v>0.66999999999999993</v>
      </c>
      <c r="H1002">
        <f t="shared" si="33"/>
        <v>1.9699994300000006</v>
      </c>
    </row>
    <row r="1003" spans="1:8" x14ac:dyDescent="0.2">
      <c r="A1003" s="1">
        <v>26158</v>
      </c>
      <c r="B1003" s="6">
        <f t="shared" si="32"/>
        <v>-5.0476561137613416</v>
      </c>
      <c r="C1003">
        <v>94.683999999999997</v>
      </c>
      <c r="D1003">
        <v>6.22</v>
      </c>
      <c r="E1003">
        <v>6.82</v>
      </c>
      <c r="F1003">
        <v>8.8799991600000006</v>
      </c>
      <c r="G1003">
        <f t="shared" si="31"/>
        <v>0.60000000000000053</v>
      </c>
      <c r="H1003">
        <f t="shared" si="33"/>
        <v>2.0599991600000003</v>
      </c>
    </row>
    <row r="1004" spans="1:8" x14ac:dyDescent="0.2">
      <c r="A1004" s="1">
        <v>26165</v>
      </c>
      <c r="B1004" s="6">
        <f t="shared" si="32"/>
        <v>-0.35172157299560458</v>
      </c>
      <c r="C1004">
        <v>98.768000000000001</v>
      </c>
      <c r="D1004">
        <v>5.51</v>
      </c>
      <c r="E1004">
        <v>6.35</v>
      </c>
      <c r="F1004">
        <v>8.6599998500000002</v>
      </c>
      <c r="G1004">
        <f t="shared" si="31"/>
        <v>0.83999999999999986</v>
      </c>
      <c r="H1004">
        <f t="shared" si="33"/>
        <v>2.3099998500000005</v>
      </c>
    </row>
    <row r="1005" spans="1:8" x14ac:dyDescent="0.2">
      <c r="A1005" s="1">
        <v>26172</v>
      </c>
      <c r="B1005" s="6">
        <f t="shared" si="32"/>
        <v>3.1950303361959156</v>
      </c>
      <c r="C1005">
        <v>100.17400000000001</v>
      </c>
      <c r="D1005">
        <v>5.47</v>
      </c>
      <c r="E1005">
        <v>6.39</v>
      </c>
      <c r="F1005">
        <v>8.6899995800000003</v>
      </c>
      <c r="G1005">
        <f t="shared" si="31"/>
        <v>0.91999999999999993</v>
      </c>
      <c r="H1005">
        <f t="shared" si="33"/>
        <v>2.2999995800000006</v>
      </c>
    </row>
    <row r="1006" spans="1:8" x14ac:dyDescent="0.2">
      <c r="A1006" s="1">
        <v>26179</v>
      </c>
      <c r="B1006" s="6">
        <f t="shared" si="32"/>
        <v>5.1335603625778905</v>
      </c>
      <c r="C1006">
        <v>99.52</v>
      </c>
      <c r="D1006">
        <v>5.34</v>
      </c>
      <c r="E1006">
        <v>6.22</v>
      </c>
      <c r="F1006">
        <v>8.6499996199999991</v>
      </c>
      <c r="G1006">
        <f t="shared" si="31"/>
        <v>0.87999999999999989</v>
      </c>
      <c r="H1006">
        <f t="shared" si="33"/>
        <v>2.4299996199999994</v>
      </c>
    </row>
    <row r="1007" spans="1:8" x14ac:dyDescent="0.2">
      <c r="A1007" s="1">
        <v>26186</v>
      </c>
      <c r="B1007" s="6">
        <f t="shared" si="32"/>
        <v>6.385740597752469</v>
      </c>
      <c r="C1007">
        <v>100.92749999999999</v>
      </c>
      <c r="D1007">
        <v>5.39</v>
      </c>
      <c r="E1007">
        <v>6.1</v>
      </c>
      <c r="F1007">
        <v>8.6199998900000008</v>
      </c>
      <c r="G1007">
        <f t="shared" si="31"/>
        <v>0.71</v>
      </c>
      <c r="H1007">
        <f t="shared" si="33"/>
        <v>2.5199998900000011</v>
      </c>
    </row>
    <row r="1008" spans="1:8" x14ac:dyDescent="0.2">
      <c r="A1008" s="1">
        <v>26193</v>
      </c>
      <c r="B1008" s="6">
        <f t="shared" si="32"/>
        <v>0.9993635720241012</v>
      </c>
      <c r="C1008">
        <v>99.76</v>
      </c>
      <c r="D1008">
        <v>5.47</v>
      </c>
      <c r="E1008">
        <v>6.16</v>
      </c>
      <c r="F1008">
        <v>8.6299991600000006</v>
      </c>
      <c r="G1008">
        <f t="shared" si="31"/>
        <v>0.69000000000000039</v>
      </c>
      <c r="H1008">
        <f t="shared" si="33"/>
        <v>2.4699991600000004</v>
      </c>
    </row>
    <row r="1009" spans="1:8" x14ac:dyDescent="0.2">
      <c r="A1009" s="1">
        <v>26200</v>
      </c>
      <c r="B1009" s="6">
        <f t="shared" si="32"/>
        <v>-1.3770584177558431</v>
      </c>
      <c r="C1009">
        <v>98.804000000000002</v>
      </c>
      <c r="D1009">
        <v>5.44</v>
      </c>
      <c r="E1009">
        <v>6.17</v>
      </c>
      <c r="F1009">
        <v>8.5699996899999995</v>
      </c>
      <c r="G1009">
        <f t="shared" si="31"/>
        <v>0.72999999999999954</v>
      </c>
      <c r="H1009">
        <f t="shared" si="33"/>
        <v>2.3999996899999996</v>
      </c>
    </row>
    <row r="1010" spans="1:8" x14ac:dyDescent="0.2">
      <c r="A1010" s="1">
        <v>26207</v>
      </c>
      <c r="B1010" s="6">
        <f t="shared" si="32"/>
        <v>-1.4024737349072514</v>
      </c>
      <c r="C1010">
        <v>98.134</v>
      </c>
      <c r="D1010">
        <v>5.33</v>
      </c>
      <c r="E1010">
        <v>6.07</v>
      </c>
      <c r="F1010">
        <v>8.5199995000000008</v>
      </c>
      <c r="G1010">
        <f t="shared" si="31"/>
        <v>0.74000000000000021</v>
      </c>
      <c r="H1010">
        <f t="shared" si="33"/>
        <v>2.4499995000000006</v>
      </c>
    </row>
    <row r="1011" spans="1:8" x14ac:dyDescent="0.2">
      <c r="A1011" s="1">
        <v>26214</v>
      </c>
      <c r="B1011" s="6">
        <f t="shared" si="32"/>
        <v>-1.4204592940135528</v>
      </c>
      <c r="C1011">
        <v>99.504000000000005</v>
      </c>
      <c r="D1011">
        <v>5.12</v>
      </c>
      <c r="E1011">
        <v>5.98</v>
      </c>
      <c r="F1011">
        <v>8.4899997700000007</v>
      </c>
      <c r="G1011">
        <f t="shared" si="31"/>
        <v>0.86000000000000032</v>
      </c>
      <c r="H1011">
        <f t="shared" si="33"/>
        <v>2.5099997700000003</v>
      </c>
    </row>
    <row r="1012" spans="1:8" x14ac:dyDescent="0.2">
      <c r="A1012" s="1">
        <v>26221</v>
      </c>
      <c r="B1012" s="6">
        <f t="shared" si="32"/>
        <v>-1.0317679793069965</v>
      </c>
      <c r="C1012">
        <v>98.736000000000004</v>
      </c>
      <c r="D1012">
        <v>4.9000000000000004</v>
      </c>
      <c r="E1012">
        <v>5.88</v>
      </c>
      <c r="F1012">
        <v>8.4799995399999997</v>
      </c>
      <c r="G1012">
        <f t="shared" si="31"/>
        <v>0.97999999999999954</v>
      </c>
      <c r="H1012">
        <f t="shared" si="33"/>
        <v>2.5999995399999998</v>
      </c>
    </row>
    <row r="1013" spans="1:8" x14ac:dyDescent="0.2">
      <c r="A1013" s="1">
        <v>26228</v>
      </c>
      <c r="B1013" s="6">
        <f t="shared" si="32"/>
        <v>-2.6480068009525857</v>
      </c>
      <c r="C1013">
        <v>96.221999999999994</v>
      </c>
      <c r="D1013">
        <v>4.8499999999999996</v>
      </c>
      <c r="E1013">
        <v>5.92</v>
      </c>
      <c r="F1013">
        <v>8.4699993100000004</v>
      </c>
      <c r="G1013">
        <f t="shared" si="31"/>
        <v>1.0700000000000003</v>
      </c>
      <c r="H1013">
        <f t="shared" si="33"/>
        <v>2.5499993100000005</v>
      </c>
    </row>
    <row r="1014" spans="1:8" x14ac:dyDescent="0.2">
      <c r="A1014" s="1">
        <v>26235</v>
      </c>
      <c r="B1014" s="6">
        <f t="shared" si="32"/>
        <v>-3.9174247157211122</v>
      </c>
      <c r="C1014">
        <v>94.364000000000004</v>
      </c>
      <c r="D1014">
        <v>4.66</v>
      </c>
      <c r="E1014">
        <v>5.9</v>
      </c>
      <c r="F1014">
        <v>8.4399995800000003</v>
      </c>
      <c r="G1014">
        <f t="shared" si="31"/>
        <v>1.2400000000000002</v>
      </c>
      <c r="H1014">
        <f t="shared" si="33"/>
        <v>2.5399995799999999</v>
      </c>
    </row>
    <row r="1015" spans="1:8" x14ac:dyDescent="0.2">
      <c r="A1015" s="1">
        <v>26242</v>
      </c>
      <c r="B1015" s="6">
        <f t="shared" si="32"/>
        <v>-5.6605234106261735</v>
      </c>
      <c r="C1015">
        <v>94.028000000000006</v>
      </c>
      <c r="D1015">
        <v>4.57</v>
      </c>
      <c r="E1015">
        <v>5.74</v>
      </c>
      <c r="F1015">
        <v>8.4299993499999992</v>
      </c>
      <c r="G1015">
        <f t="shared" si="31"/>
        <v>1.17</v>
      </c>
      <c r="H1015">
        <f t="shared" si="33"/>
        <v>2.689999349999999</v>
      </c>
    </row>
    <row r="1016" spans="1:8" x14ac:dyDescent="0.2">
      <c r="A1016" s="1">
        <v>26249</v>
      </c>
      <c r="B1016" s="6">
        <f t="shared" si="32"/>
        <v>-5.6629513725412961</v>
      </c>
      <c r="C1016">
        <v>93.3</v>
      </c>
      <c r="D1016">
        <v>4.6900000000000004</v>
      </c>
      <c r="E1016">
        <v>5.78</v>
      </c>
      <c r="F1016">
        <v>8.3699998900000008</v>
      </c>
      <c r="G1016">
        <f t="shared" si="31"/>
        <v>1.0899999999999999</v>
      </c>
      <c r="H1016">
        <f t="shared" si="33"/>
        <v>2.5899998900000005</v>
      </c>
    </row>
    <row r="1017" spans="1:8" x14ac:dyDescent="0.2">
      <c r="A1017" s="1">
        <v>26256</v>
      </c>
      <c r="B1017" s="6">
        <f t="shared" si="32"/>
        <v>-4.2459307941759912</v>
      </c>
      <c r="C1017">
        <v>92.221999999999994</v>
      </c>
      <c r="D1017">
        <v>4.5999999999999996</v>
      </c>
      <c r="E1017">
        <v>5.77</v>
      </c>
      <c r="F1017">
        <v>8.3599996599999997</v>
      </c>
      <c r="G1017">
        <f t="shared" si="31"/>
        <v>1.17</v>
      </c>
      <c r="H1017">
        <f t="shared" si="33"/>
        <v>2.5899996600000001</v>
      </c>
    </row>
    <row r="1018" spans="1:8" x14ac:dyDescent="0.2">
      <c r="A1018" s="1">
        <v>26263</v>
      </c>
      <c r="B1018" s="6">
        <f t="shared" si="32"/>
        <v>-3.8445294314123699</v>
      </c>
      <c r="C1018">
        <v>90.805000000000007</v>
      </c>
      <c r="D1018">
        <v>4.76</v>
      </c>
      <c r="E1018">
        <v>5.9</v>
      </c>
      <c r="F1018">
        <v>8.3899993899999998</v>
      </c>
      <c r="G1018">
        <f t="shared" si="31"/>
        <v>1.1400000000000006</v>
      </c>
      <c r="H1018">
        <f t="shared" si="33"/>
        <v>2.4899993899999995</v>
      </c>
    </row>
    <row r="1019" spans="1:8" x14ac:dyDescent="0.2">
      <c r="A1019" s="1">
        <v>26270</v>
      </c>
      <c r="B1019" s="6">
        <f t="shared" si="32"/>
        <v>1.2051140582418109</v>
      </c>
      <c r="C1019">
        <v>95.168000000000006</v>
      </c>
      <c r="D1019">
        <v>4.72</v>
      </c>
      <c r="E1019">
        <v>5.92</v>
      </c>
      <c r="F1019">
        <v>8.4199991199999999</v>
      </c>
      <c r="G1019">
        <f t="shared" si="31"/>
        <v>1.2000000000000002</v>
      </c>
      <c r="H1019">
        <f t="shared" si="33"/>
        <v>2.49999912</v>
      </c>
    </row>
    <row r="1020" spans="1:8" x14ac:dyDescent="0.2">
      <c r="A1020" s="1">
        <v>26277</v>
      </c>
      <c r="B1020" s="6">
        <f t="shared" si="32"/>
        <v>3.8787772552153243</v>
      </c>
      <c r="C1020">
        <v>96.99</v>
      </c>
      <c r="D1020">
        <v>4.67</v>
      </c>
      <c r="E1020">
        <v>5.92</v>
      </c>
      <c r="F1020">
        <v>8.4199991199999999</v>
      </c>
      <c r="G1020">
        <f t="shared" si="31"/>
        <v>1.25</v>
      </c>
      <c r="H1020">
        <f t="shared" si="33"/>
        <v>2.49999912</v>
      </c>
    </row>
    <row r="1021" spans="1:8" x14ac:dyDescent="0.2">
      <c r="A1021" s="1">
        <v>26284</v>
      </c>
      <c r="B1021" s="6">
        <f t="shared" si="32"/>
        <v>6.9141776421545789</v>
      </c>
      <c r="C1021">
        <v>98.823999999999998</v>
      </c>
      <c r="D1021">
        <v>4.6399999999999997</v>
      </c>
      <c r="E1021">
        <v>5.94</v>
      </c>
      <c r="F1021">
        <v>8.3899993899999998</v>
      </c>
      <c r="G1021">
        <f t="shared" si="31"/>
        <v>1.3000000000000007</v>
      </c>
      <c r="H1021">
        <f t="shared" si="33"/>
        <v>2.4499993899999994</v>
      </c>
    </row>
    <row r="1022" spans="1:8" x14ac:dyDescent="0.2">
      <c r="A1022" s="1">
        <v>26291</v>
      </c>
      <c r="B1022" s="6">
        <f t="shared" si="32"/>
        <v>10.954480035934703</v>
      </c>
      <c r="C1022">
        <v>101.3175</v>
      </c>
      <c r="D1022">
        <v>4.6100000000000003</v>
      </c>
      <c r="E1022">
        <v>5.99</v>
      </c>
      <c r="F1022">
        <v>8.3599996599999997</v>
      </c>
      <c r="G1022">
        <f t="shared" si="31"/>
        <v>1.38</v>
      </c>
      <c r="H1022">
        <f t="shared" si="33"/>
        <v>2.3699996599999995</v>
      </c>
    </row>
    <row r="1023" spans="1:8" x14ac:dyDescent="0.2">
      <c r="A1023" s="1">
        <v>26298</v>
      </c>
      <c r="B1023" s="6">
        <f t="shared" si="32"/>
        <v>6.7327059775908022</v>
      </c>
      <c r="C1023">
        <v>101.79600000000001</v>
      </c>
      <c r="D1023">
        <v>4.45</v>
      </c>
      <c r="E1023">
        <v>5.89</v>
      </c>
      <c r="F1023" t="s">
        <v>0</v>
      </c>
      <c r="G1023">
        <f t="shared" si="31"/>
        <v>1.4399999999999995</v>
      </c>
      <c r="H1023" t="s">
        <v>0</v>
      </c>
    </row>
    <row r="1024" spans="1:8" x14ac:dyDescent="0.2">
      <c r="A1024" s="1">
        <v>26305</v>
      </c>
      <c r="B1024" s="6">
        <f t="shared" si="32"/>
        <v>5.7807754472835393</v>
      </c>
      <c r="C1024">
        <v>102.762</v>
      </c>
      <c r="D1024">
        <v>4.41</v>
      </c>
      <c r="E1024">
        <v>5.91</v>
      </c>
      <c r="F1024">
        <v>8.2699995000000008</v>
      </c>
      <c r="G1024">
        <f t="shared" si="31"/>
        <v>1.5</v>
      </c>
      <c r="H1024">
        <f t="shared" ref="H1024:H1087" si="34">F1024-E1024</f>
        <v>2.3599995000000007</v>
      </c>
    </row>
    <row r="1025" spans="1:8" x14ac:dyDescent="0.2">
      <c r="A1025" s="1">
        <v>26312</v>
      </c>
      <c r="B1025" s="6">
        <f t="shared" si="32"/>
        <v>4.5148410946404027</v>
      </c>
      <c r="C1025">
        <v>103.38800000000001</v>
      </c>
      <c r="D1025">
        <v>4.1399999999999997</v>
      </c>
      <c r="E1025">
        <v>5.87</v>
      </c>
      <c r="F1025">
        <v>8.2099990799999993</v>
      </c>
      <c r="G1025">
        <f t="shared" si="31"/>
        <v>1.7300000000000004</v>
      </c>
      <c r="H1025">
        <f t="shared" si="34"/>
        <v>2.3399990799999992</v>
      </c>
    </row>
    <row r="1026" spans="1:8" x14ac:dyDescent="0.2">
      <c r="A1026" s="1">
        <v>26319</v>
      </c>
      <c r="B1026" s="6">
        <f t="shared" si="32"/>
        <v>2.4515057855648834</v>
      </c>
      <c r="C1026">
        <v>103.83199999999999</v>
      </c>
      <c r="D1026">
        <v>4.22</v>
      </c>
      <c r="E1026">
        <v>5.95</v>
      </c>
      <c r="F1026">
        <v>8.1799993499999992</v>
      </c>
      <c r="G1026">
        <f t="shared" si="31"/>
        <v>1.7300000000000004</v>
      </c>
      <c r="H1026">
        <f t="shared" si="34"/>
        <v>2.229999349999999</v>
      </c>
    </row>
    <row r="1027" spans="1:8" x14ac:dyDescent="0.2">
      <c r="A1027" s="1">
        <v>26326</v>
      </c>
      <c r="B1027" s="6">
        <f t="shared" si="32"/>
        <v>1.2747978863259994</v>
      </c>
      <c r="C1027">
        <v>103.102</v>
      </c>
      <c r="D1027">
        <v>4.33</v>
      </c>
      <c r="E1027">
        <v>6.04</v>
      </c>
      <c r="F1027">
        <v>8.2299995399999997</v>
      </c>
      <c r="G1027">
        <f t="shared" si="31"/>
        <v>1.71</v>
      </c>
      <c r="H1027">
        <f t="shared" si="34"/>
        <v>2.1899995399999996</v>
      </c>
    </row>
    <row r="1028" spans="1:8" x14ac:dyDescent="0.2">
      <c r="A1028" s="1">
        <v>26333</v>
      </c>
      <c r="B1028" s="6">
        <f t="shared" si="32"/>
        <v>1.606305170999794</v>
      </c>
      <c r="C1028">
        <v>104.426</v>
      </c>
      <c r="D1028">
        <v>4.4000000000000004</v>
      </c>
      <c r="E1028">
        <v>6.08</v>
      </c>
      <c r="F1028">
        <v>8.2599992800000006</v>
      </c>
      <c r="G1028">
        <f t="shared" si="31"/>
        <v>1.6799999999999997</v>
      </c>
      <c r="H1028">
        <f t="shared" si="34"/>
        <v>2.1799992800000005</v>
      </c>
    </row>
    <row r="1029" spans="1:8" x14ac:dyDescent="0.2">
      <c r="A1029" s="1">
        <v>26340</v>
      </c>
      <c r="B1029" s="6">
        <f t="shared" si="32"/>
        <v>1.6423376701988912</v>
      </c>
      <c r="C1029">
        <v>105.1</v>
      </c>
      <c r="D1029">
        <v>4.2699999999999996</v>
      </c>
      <c r="E1029">
        <v>6.11</v>
      </c>
      <c r="F1029">
        <v>8.25</v>
      </c>
      <c r="G1029">
        <f t="shared" si="31"/>
        <v>1.8400000000000007</v>
      </c>
      <c r="H1029">
        <f t="shared" si="34"/>
        <v>2.1399999999999997</v>
      </c>
    </row>
    <row r="1030" spans="1:8" x14ac:dyDescent="0.2">
      <c r="A1030" s="1">
        <v>26347</v>
      </c>
      <c r="B1030" s="6">
        <f t="shared" si="32"/>
        <v>1.3298195529752839</v>
      </c>
      <c r="C1030">
        <v>105.22199999999999</v>
      </c>
      <c r="D1030">
        <v>4.16</v>
      </c>
      <c r="E1030">
        <v>6.08</v>
      </c>
      <c r="F1030">
        <v>8.2299995399999997</v>
      </c>
      <c r="G1030">
        <f t="shared" ref="G1030:G1093" si="35">E1030-D1030</f>
        <v>1.92</v>
      </c>
      <c r="H1030">
        <f t="shared" si="34"/>
        <v>2.1499995399999996</v>
      </c>
    </row>
    <row r="1031" spans="1:8" x14ac:dyDescent="0.2">
      <c r="A1031" s="1">
        <v>26354</v>
      </c>
      <c r="B1031" s="6">
        <f t="shared" ref="B1031:B1094" si="36">100*LN(C1031/C1027)</f>
        <v>2.3702811343149195</v>
      </c>
      <c r="C1031">
        <v>105.575</v>
      </c>
      <c r="D1031">
        <v>4.26</v>
      </c>
      <c r="E1031">
        <v>6.07</v>
      </c>
      <c r="F1031">
        <v>8.2099990799999993</v>
      </c>
      <c r="G1031">
        <f t="shared" si="35"/>
        <v>1.8100000000000005</v>
      </c>
      <c r="H1031">
        <f t="shared" si="34"/>
        <v>2.1399990799999991</v>
      </c>
    </row>
    <row r="1032" spans="1:8" x14ac:dyDescent="0.2">
      <c r="A1032" s="1">
        <v>26361</v>
      </c>
      <c r="B1032" s="6">
        <f t="shared" si="36"/>
        <v>2.5041497621348339</v>
      </c>
      <c r="C1032">
        <v>107.074</v>
      </c>
      <c r="D1032">
        <v>4.28</v>
      </c>
      <c r="E1032">
        <v>6.03</v>
      </c>
      <c r="F1032">
        <v>8.2099990799999993</v>
      </c>
      <c r="G1032">
        <f t="shared" si="35"/>
        <v>1.75</v>
      </c>
      <c r="H1032">
        <f t="shared" si="34"/>
        <v>2.1799990799999991</v>
      </c>
    </row>
    <row r="1033" spans="1:8" x14ac:dyDescent="0.2">
      <c r="A1033" s="1">
        <v>26368</v>
      </c>
      <c r="B1033" s="6">
        <f t="shared" si="36"/>
        <v>3.4433601675565111</v>
      </c>
      <c r="C1033">
        <v>108.782</v>
      </c>
      <c r="D1033">
        <v>4.3499999999999996</v>
      </c>
      <c r="E1033">
        <v>6.02</v>
      </c>
      <c r="F1033">
        <v>8.2199993100000004</v>
      </c>
      <c r="G1033">
        <f t="shared" si="35"/>
        <v>1.67</v>
      </c>
      <c r="H1033">
        <f t="shared" si="34"/>
        <v>2.1999993100000008</v>
      </c>
    </row>
    <row r="1034" spans="1:8" x14ac:dyDescent="0.2">
      <c r="A1034" s="1">
        <v>26375</v>
      </c>
      <c r="B1034" s="6">
        <f t="shared" si="36"/>
        <v>2.2552683879721585</v>
      </c>
      <c r="C1034">
        <v>107.622</v>
      </c>
      <c r="D1034">
        <v>4.8</v>
      </c>
      <c r="E1034">
        <v>6.08</v>
      </c>
      <c r="F1034">
        <v>8.2399997700000007</v>
      </c>
      <c r="G1034">
        <f t="shared" si="35"/>
        <v>1.2800000000000002</v>
      </c>
      <c r="H1034">
        <f t="shared" si="34"/>
        <v>2.1599997700000007</v>
      </c>
    </row>
    <row r="1035" spans="1:8" x14ac:dyDescent="0.2">
      <c r="A1035" s="1">
        <v>26382</v>
      </c>
      <c r="B1035" s="6">
        <f t="shared" si="36"/>
        <v>1.6001995175758816</v>
      </c>
      <c r="C1035">
        <v>107.27800000000001</v>
      </c>
      <c r="D1035">
        <v>4.84</v>
      </c>
      <c r="E1035">
        <v>6.09</v>
      </c>
      <c r="F1035">
        <v>8.2599992800000006</v>
      </c>
      <c r="G1035">
        <f t="shared" si="35"/>
        <v>1.25</v>
      </c>
      <c r="H1035">
        <f t="shared" si="34"/>
        <v>2.1699992800000008</v>
      </c>
    </row>
    <row r="1036" spans="1:8" x14ac:dyDescent="0.2">
      <c r="A1036" s="1">
        <v>26389</v>
      </c>
      <c r="B1036" s="6">
        <f t="shared" si="36"/>
        <v>-3.1758782971473817E-2</v>
      </c>
      <c r="C1036">
        <v>107.04</v>
      </c>
      <c r="D1036">
        <v>5.0199999999999996</v>
      </c>
      <c r="E1036">
        <v>6.11</v>
      </c>
      <c r="F1036">
        <v>8.25</v>
      </c>
      <c r="G1036">
        <f t="shared" si="35"/>
        <v>1.0900000000000007</v>
      </c>
      <c r="H1036">
        <f t="shared" si="34"/>
        <v>2.1399999999999997</v>
      </c>
    </row>
    <row r="1037" spans="1:8" x14ac:dyDescent="0.2">
      <c r="A1037" s="1">
        <v>26396</v>
      </c>
      <c r="B1037" s="6">
        <f t="shared" si="36"/>
        <v>-4.9652890542440667E-2</v>
      </c>
      <c r="C1037">
        <v>108.72799999999999</v>
      </c>
      <c r="D1037">
        <v>5.17</v>
      </c>
      <c r="E1037">
        <v>6.17</v>
      </c>
      <c r="F1037">
        <v>8.2199993100000004</v>
      </c>
      <c r="G1037">
        <f t="shared" si="35"/>
        <v>1</v>
      </c>
      <c r="H1037">
        <f t="shared" si="34"/>
        <v>2.0499993100000005</v>
      </c>
    </row>
    <row r="1038" spans="1:8" x14ac:dyDescent="0.2">
      <c r="A1038" s="1">
        <v>26403</v>
      </c>
      <c r="B1038" s="6">
        <f t="shared" si="36"/>
        <v>2.0290417878670586</v>
      </c>
      <c r="C1038">
        <v>109.828</v>
      </c>
      <c r="D1038">
        <v>5.12</v>
      </c>
      <c r="E1038">
        <v>6.21</v>
      </c>
      <c r="F1038">
        <v>8.2199993100000004</v>
      </c>
      <c r="G1038">
        <f t="shared" si="35"/>
        <v>1.0899999999999999</v>
      </c>
      <c r="H1038">
        <f t="shared" si="34"/>
        <v>2.0099993100000004</v>
      </c>
    </row>
    <row r="1039" spans="1:8" x14ac:dyDescent="0.2">
      <c r="A1039" s="1">
        <v>26410</v>
      </c>
      <c r="B1039" s="6">
        <f t="shared" si="36"/>
        <v>1.850810126978307</v>
      </c>
      <c r="C1039">
        <v>109.282</v>
      </c>
      <c r="D1039">
        <v>4.93</v>
      </c>
      <c r="E1039">
        <v>6.22</v>
      </c>
      <c r="F1039">
        <v>8.2599992800000006</v>
      </c>
      <c r="G1039">
        <f t="shared" si="35"/>
        <v>1.29</v>
      </c>
      <c r="H1039">
        <f t="shared" si="34"/>
        <v>2.0399992800000009</v>
      </c>
    </row>
    <row r="1040" spans="1:8" x14ac:dyDescent="0.2">
      <c r="A1040" s="1">
        <v>26417</v>
      </c>
      <c r="B1040" s="6">
        <f t="shared" si="36"/>
        <v>0.32085988054165515</v>
      </c>
      <c r="C1040">
        <v>107.384</v>
      </c>
      <c r="D1040">
        <v>4.6399999999999997</v>
      </c>
      <c r="E1040">
        <v>6.17</v>
      </c>
      <c r="F1040">
        <v>8.2599992800000006</v>
      </c>
      <c r="G1040">
        <f t="shared" si="35"/>
        <v>1.5300000000000002</v>
      </c>
      <c r="H1040">
        <f t="shared" si="34"/>
        <v>2.0899992800000007</v>
      </c>
    </row>
    <row r="1041" spans="1:8" x14ac:dyDescent="0.2">
      <c r="A1041" s="1">
        <v>26424</v>
      </c>
      <c r="B1041" s="6">
        <f t="shared" si="36"/>
        <v>-2.2320694534014502</v>
      </c>
      <c r="C1041">
        <v>106.328</v>
      </c>
      <c r="D1041">
        <v>4.5999999999999996</v>
      </c>
      <c r="E1041">
        <v>6.16</v>
      </c>
      <c r="F1041">
        <v>8.2199993100000004</v>
      </c>
      <c r="G1041">
        <f t="shared" si="35"/>
        <v>1.5600000000000005</v>
      </c>
      <c r="H1041">
        <f t="shared" si="34"/>
        <v>2.0599993100000002</v>
      </c>
    </row>
    <row r="1042" spans="1:8" x14ac:dyDescent="0.2">
      <c r="A1042" s="1">
        <v>26431</v>
      </c>
      <c r="B1042" s="6">
        <f t="shared" si="36"/>
        <v>-3.8405224652346721</v>
      </c>
      <c r="C1042">
        <v>105.69</v>
      </c>
      <c r="D1042">
        <v>4.66</v>
      </c>
      <c r="E1042">
        <v>6.18</v>
      </c>
      <c r="F1042">
        <v>8.1999998099999996</v>
      </c>
      <c r="G1042">
        <f t="shared" si="35"/>
        <v>1.5199999999999996</v>
      </c>
      <c r="H1042">
        <f t="shared" si="34"/>
        <v>2.0199998099999998</v>
      </c>
    </row>
    <row r="1043" spans="1:8" x14ac:dyDescent="0.2">
      <c r="A1043" s="1">
        <v>26438</v>
      </c>
      <c r="B1043" s="6">
        <f t="shared" si="36"/>
        <v>-1.6757178794372753</v>
      </c>
      <c r="C1043">
        <v>107.46599999999999</v>
      </c>
      <c r="D1043">
        <v>4.6900000000000004</v>
      </c>
      <c r="E1043">
        <v>6.14</v>
      </c>
      <c r="F1043">
        <v>8.25</v>
      </c>
      <c r="G1043">
        <f t="shared" si="35"/>
        <v>1.4499999999999993</v>
      </c>
      <c r="H1043">
        <f t="shared" si="34"/>
        <v>2.1100000000000003</v>
      </c>
    </row>
    <row r="1044" spans="1:8" x14ac:dyDescent="0.2">
      <c r="A1044" s="1">
        <v>26445</v>
      </c>
      <c r="B1044" s="6">
        <f t="shared" si="36"/>
        <v>2.5704196859235511</v>
      </c>
      <c r="C1044">
        <v>110.18</v>
      </c>
      <c r="D1044">
        <v>4.6100000000000003</v>
      </c>
      <c r="E1044">
        <v>6.05</v>
      </c>
      <c r="F1044">
        <v>8.25</v>
      </c>
      <c r="G1044">
        <f t="shared" si="35"/>
        <v>1.4399999999999995</v>
      </c>
      <c r="H1044">
        <f t="shared" si="34"/>
        <v>2.2000000000000002</v>
      </c>
    </row>
    <row r="1045" spans="1:8" x14ac:dyDescent="0.2">
      <c r="A1045" s="1">
        <v>26452</v>
      </c>
      <c r="B1045" s="6">
        <f t="shared" si="36"/>
        <v>3.2359533742811668</v>
      </c>
      <c r="C1045">
        <v>109.825</v>
      </c>
      <c r="D1045">
        <v>4.6900000000000004</v>
      </c>
      <c r="E1045">
        <v>6.07</v>
      </c>
      <c r="F1045">
        <v>8.2199993100000004</v>
      </c>
      <c r="G1045">
        <f t="shared" si="35"/>
        <v>1.38</v>
      </c>
      <c r="H1045">
        <f t="shared" si="34"/>
        <v>2.1499993100000001</v>
      </c>
    </row>
    <row r="1046" spans="1:8" x14ac:dyDescent="0.2">
      <c r="A1046" s="1">
        <v>26459</v>
      </c>
      <c r="B1046" s="6">
        <f t="shared" si="36"/>
        <v>1.9433369916810075</v>
      </c>
      <c r="C1046">
        <v>107.764</v>
      </c>
      <c r="D1046">
        <v>4.8499999999999996</v>
      </c>
      <c r="E1046">
        <v>6.12</v>
      </c>
      <c r="F1046">
        <v>8.2099990799999993</v>
      </c>
      <c r="G1046">
        <f t="shared" si="35"/>
        <v>1.2700000000000005</v>
      </c>
      <c r="H1046">
        <f t="shared" si="34"/>
        <v>2.0899990799999992</v>
      </c>
    </row>
    <row r="1047" spans="1:8" x14ac:dyDescent="0.2">
      <c r="A1047" s="1">
        <v>26466</v>
      </c>
      <c r="B1047" s="6">
        <f t="shared" si="36"/>
        <v>0.44936384896398845</v>
      </c>
      <c r="C1047">
        <v>107.95</v>
      </c>
      <c r="D1047">
        <v>4.8600000000000003</v>
      </c>
      <c r="E1047">
        <v>6.1</v>
      </c>
      <c r="F1047">
        <v>8.2099990799999993</v>
      </c>
      <c r="G1047">
        <f t="shared" si="35"/>
        <v>1.2399999999999993</v>
      </c>
      <c r="H1047">
        <f t="shared" si="34"/>
        <v>2.1099990799999997</v>
      </c>
    </row>
    <row r="1048" spans="1:8" x14ac:dyDescent="0.2">
      <c r="A1048" s="1">
        <v>26473</v>
      </c>
      <c r="B1048" s="6">
        <f t="shared" si="36"/>
        <v>-1.5531131444265664</v>
      </c>
      <c r="C1048">
        <v>108.482</v>
      </c>
      <c r="D1048">
        <v>4.96</v>
      </c>
      <c r="E1048">
        <v>6.09</v>
      </c>
      <c r="F1048">
        <v>8.1799993499999992</v>
      </c>
      <c r="G1048">
        <f t="shared" si="35"/>
        <v>1.1299999999999999</v>
      </c>
      <c r="H1048">
        <f t="shared" si="34"/>
        <v>2.0899993499999994</v>
      </c>
    </row>
    <row r="1049" spans="1:8" x14ac:dyDescent="0.2">
      <c r="A1049" s="1">
        <v>26480</v>
      </c>
      <c r="B1049" s="6">
        <f t="shared" si="36"/>
        <v>-2.4509155711441784</v>
      </c>
      <c r="C1049">
        <v>107.166</v>
      </c>
      <c r="D1049">
        <v>5.1100000000000003</v>
      </c>
      <c r="E1049">
        <v>6.13</v>
      </c>
      <c r="F1049">
        <v>8.1999998099999996</v>
      </c>
      <c r="G1049">
        <f t="shared" si="35"/>
        <v>1.0199999999999996</v>
      </c>
      <c r="H1049">
        <f t="shared" si="34"/>
        <v>2.0699998099999997</v>
      </c>
    </row>
    <row r="1050" spans="1:8" x14ac:dyDescent="0.2">
      <c r="A1050" s="1">
        <v>26487</v>
      </c>
      <c r="B1050" s="6">
        <f t="shared" si="36"/>
        <v>0.52384730194100837</v>
      </c>
      <c r="C1050">
        <v>108.33</v>
      </c>
      <c r="D1050">
        <v>5.08</v>
      </c>
      <c r="E1050">
        <v>6.13</v>
      </c>
      <c r="F1050">
        <v>8.1899995800000003</v>
      </c>
      <c r="G1050">
        <f t="shared" si="35"/>
        <v>1.0499999999999998</v>
      </c>
      <c r="H1050">
        <f t="shared" si="34"/>
        <v>2.0599995800000004</v>
      </c>
    </row>
    <row r="1051" spans="1:8" x14ac:dyDescent="0.2">
      <c r="A1051" s="1">
        <v>26494</v>
      </c>
      <c r="B1051" s="6">
        <f t="shared" si="36"/>
        <v>-0.80919383086646701</v>
      </c>
      <c r="C1051">
        <v>107.08</v>
      </c>
      <c r="D1051">
        <v>5.04</v>
      </c>
      <c r="E1051">
        <v>6.12</v>
      </c>
      <c r="F1051">
        <v>8.1999998099999996</v>
      </c>
      <c r="G1051">
        <f t="shared" si="35"/>
        <v>1.08</v>
      </c>
      <c r="H1051">
        <f t="shared" si="34"/>
        <v>2.0799998099999994</v>
      </c>
    </row>
    <row r="1052" spans="1:8" x14ac:dyDescent="0.2">
      <c r="A1052" s="1">
        <v>26501</v>
      </c>
      <c r="B1052" s="6">
        <f t="shared" si="36"/>
        <v>-2.2541575101269267</v>
      </c>
      <c r="C1052">
        <v>106.06399999999999</v>
      </c>
      <c r="D1052">
        <v>4.91</v>
      </c>
      <c r="E1052">
        <v>6.1</v>
      </c>
      <c r="F1052">
        <v>8.25</v>
      </c>
      <c r="G1052">
        <f t="shared" si="35"/>
        <v>1.1899999999999995</v>
      </c>
      <c r="H1052">
        <f t="shared" si="34"/>
        <v>2.1500000000000004</v>
      </c>
    </row>
    <row r="1053" spans="1:8" x14ac:dyDescent="0.2">
      <c r="A1053" s="1">
        <v>26508</v>
      </c>
      <c r="B1053" s="6">
        <f t="shared" si="36"/>
        <v>0.35024347892718022</v>
      </c>
      <c r="C1053">
        <v>107.542</v>
      </c>
      <c r="D1053">
        <v>4.87</v>
      </c>
      <c r="E1053">
        <v>6.1</v>
      </c>
      <c r="F1053">
        <v>8.2699995000000008</v>
      </c>
      <c r="G1053">
        <f t="shared" si="35"/>
        <v>1.2299999999999995</v>
      </c>
      <c r="H1053">
        <f t="shared" si="34"/>
        <v>2.1699995000000012</v>
      </c>
    </row>
    <row r="1054" spans="1:8" x14ac:dyDescent="0.2">
      <c r="A1054" s="1">
        <v>26515</v>
      </c>
      <c r="B1054" s="6">
        <f t="shared" si="36"/>
        <v>0.73577081675223643</v>
      </c>
      <c r="C1054">
        <v>109.13</v>
      </c>
      <c r="D1054">
        <v>4.82</v>
      </c>
      <c r="E1054">
        <v>6.14</v>
      </c>
      <c r="F1054">
        <v>8.25</v>
      </c>
      <c r="G1054">
        <f t="shared" si="35"/>
        <v>1.3199999999999994</v>
      </c>
      <c r="H1054">
        <f t="shared" si="34"/>
        <v>2.1100000000000003</v>
      </c>
    </row>
    <row r="1055" spans="1:8" x14ac:dyDescent="0.2">
      <c r="A1055" s="1">
        <v>26522</v>
      </c>
      <c r="B1055" s="6">
        <f t="shared" si="36"/>
        <v>3.6242229401387003</v>
      </c>
      <c r="C1055">
        <v>111.032</v>
      </c>
      <c r="D1055">
        <v>4.83</v>
      </c>
      <c r="E1055">
        <v>6.15</v>
      </c>
      <c r="F1055">
        <v>8.2299995399999997</v>
      </c>
      <c r="G1055">
        <f t="shared" si="35"/>
        <v>1.3200000000000003</v>
      </c>
      <c r="H1055">
        <f t="shared" si="34"/>
        <v>2.0799995399999993</v>
      </c>
    </row>
    <row r="1056" spans="1:8" x14ac:dyDescent="0.2">
      <c r="A1056" s="1">
        <v>26529</v>
      </c>
      <c r="B1056" s="6">
        <f t="shared" si="36"/>
        <v>5.3330552508548612</v>
      </c>
      <c r="C1056">
        <v>111.874</v>
      </c>
      <c r="D1056">
        <v>4.84</v>
      </c>
      <c r="E1056">
        <v>6.18</v>
      </c>
      <c r="F1056">
        <v>8.1899995800000003</v>
      </c>
      <c r="G1056">
        <f t="shared" si="35"/>
        <v>1.3399999999999999</v>
      </c>
      <c r="H1056">
        <f t="shared" si="34"/>
        <v>2.0099995800000006</v>
      </c>
    </row>
    <row r="1057" spans="1:8" x14ac:dyDescent="0.2">
      <c r="A1057" s="1">
        <v>26536</v>
      </c>
      <c r="B1057" s="6">
        <f t="shared" si="36"/>
        <v>3.7182939906786459</v>
      </c>
      <c r="C1057">
        <v>111.616</v>
      </c>
      <c r="D1057">
        <v>5.09</v>
      </c>
      <c r="E1057">
        <v>6.22</v>
      </c>
      <c r="F1057">
        <v>8.1599998500000002</v>
      </c>
      <c r="G1057">
        <f t="shared" si="35"/>
        <v>1.1299999999999999</v>
      </c>
      <c r="H1057">
        <f t="shared" si="34"/>
        <v>1.9399998500000004</v>
      </c>
    </row>
    <row r="1058" spans="1:8" x14ac:dyDescent="0.2">
      <c r="A1058" s="1">
        <v>26543</v>
      </c>
      <c r="B1058" s="6">
        <f t="shared" si="36"/>
        <v>1.4843923075046501</v>
      </c>
      <c r="C1058">
        <v>110.762</v>
      </c>
      <c r="D1058">
        <v>5.39</v>
      </c>
      <c r="E1058">
        <v>6.38</v>
      </c>
      <c r="F1058">
        <v>8.1299991600000006</v>
      </c>
      <c r="G1058">
        <f t="shared" si="35"/>
        <v>0.99000000000000021</v>
      </c>
      <c r="H1058">
        <f t="shared" si="34"/>
        <v>1.7499991600000007</v>
      </c>
    </row>
    <row r="1059" spans="1:8" x14ac:dyDescent="0.2">
      <c r="A1059" s="1">
        <v>26550</v>
      </c>
      <c r="B1059" s="6">
        <f t="shared" si="36"/>
        <v>-0.43053133694193763</v>
      </c>
      <c r="C1059">
        <v>110.55500000000001</v>
      </c>
      <c r="D1059">
        <v>5.46</v>
      </c>
      <c r="E1059">
        <v>6.51</v>
      </c>
      <c r="F1059">
        <v>8.1099996599999997</v>
      </c>
      <c r="G1059">
        <f t="shared" si="35"/>
        <v>1.0499999999999998</v>
      </c>
      <c r="H1059">
        <f t="shared" si="34"/>
        <v>1.5999996599999999</v>
      </c>
    </row>
    <row r="1060" spans="1:8" x14ac:dyDescent="0.2">
      <c r="A1060" s="1">
        <v>26557</v>
      </c>
      <c r="B1060" s="6">
        <f t="shared" si="36"/>
        <v>-2.6722846675093774</v>
      </c>
      <c r="C1060">
        <v>108.92400000000001</v>
      </c>
      <c r="D1060">
        <v>5.51</v>
      </c>
      <c r="E1060">
        <v>6.55</v>
      </c>
      <c r="F1060">
        <v>8.0899991999999994</v>
      </c>
      <c r="G1060">
        <f t="shared" si="35"/>
        <v>1.04</v>
      </c>
      <c r="H1060">
        <f t="shared" si="34"/>
        <v>1.5399991999999996</v>
      </c>
    </row>
    <row r="1061" spans="1:8" x14ac:dyDescent="0.2">
      <c r="A1061" s="1">
        <v>26564</v>
      </c>
      <c r="B1061" s="6">
        <f t="shared" si="36"/>
        <v>-2.7927213994379181</v>
      </c>
      <c r="C1061">
        <v>108.542</v>
      </c>
      <c r="D1061">
        <v>5.54</v>
      </c>
      <c r="E1061">
        <v>6.57</v>
      </c>
      <c r="F1061">
        <v>8.0899991999999994</v>
      </c>
      <c r="G1061">
        <f t="shared" si="35"/>
        <v>1.0300000000000002</v>
      </c>
      <c r="H1061">
        <f t="shared" si="34"/>
        <v>1.5199991999999991</v>
      </c>
    </row>
    <row r="1062" spans="1:8" x14ac:dyDescent="0.2">
      <c r="A1062" s="1">
        <v>26571</v>
      </c>
      <c r="B1062" s="6">
        <f t="shared" si="36"/>
        <v>-1.2775139898054935</v>
      </c>
      <c r="C1062">
        <v>109.35599999999999</v>
      </c>
      <c r="D1062">
        <v>5.6</v>
      </c>
      <c r="E1062">
        <v>6.58</v>
      </c>
      <c r="F1062">
        <v>8.0899991999999994</v>
      </c>
      <c r="G1062">
        <f t="shared" si="35"/>
        <v>0.98000000000000043</v>
      </c>
      <c r="H1062">
        <f t="shared" si="34"/>
        <v>1.5099991999999993</v>
      </c>
    </row>
    <row r="1063" spans="1:8" x14ac:dyDescent="0.2">
      <c r="A1063" s="1">
        <v>26578</v>
      </c>
      <c r="B1063" s="6">
        <f t="shared" si="36"/>
        <v>-0.67433219628779362</v>
      </c>
      <c r="C1063">
        <v>109.812</v>
      </c>
      <c r="D1063">
        <v>5.6</v>
      </c>
      <c r="E1063">
        <v>6.53</v>
      </c>
      <c r="F1063">
        <v>8.0799999200000006</v>
      </c>
      <c r="G1063">
        <f t="shared" si="35"/>
        <v>0.9300000000000006</v>
      </c>
      <c r="H1063">
        <f t="shared" si="34"/>
        <v>1.5499999200000003</v>
      </c>
    </row>
    <row r="1064" spans="1:8" x14ac:dyDescent="0.2">
      <c r="A1064" s="1">
        <v>26585</v>
      </c>
      <c r="B1064" s="6">
        <f t="shared" si="36"/>
        <v>0.23658232266700591</v>
      </c>
      <c r="C1064">
        <v>109.182</v>
      </c>
      <c r="D1064">
        <v>5.53</v>
      </c>
      <c r="E1064">
        <v>6.49</v>
      </c>
      <c r="F1064">
        <v>8.0699996899999995</v>
      </c>
      <c r="G1064">
        <f t="shared" si="35"/>
        <v>0.96</v>
      </c>
      <c r="H1064">
        <f t="shared" si="34"/>
        <v>1.5799996899999993</v>
      </c>
    </row>
    <row r="1065" spans="1:8" x14ac:dyDescent="0.2">
      <c r="A1065" s="1">
        <v>26592</v>
      </c>
      <c r="B1065" s="6">
        <f t="shared" si="36"/>
        <v>-0.54690378912642412</v>
      </c>
      <c r="C1065">
        <v>107.95</v>
      </c>
      <c r="D1065">
        <v>5.53</v>
      </c>
      <c r="E1065">
        <v>6.48</v>
      </c>
      <c r="F1065">
        <v>8.0599994699999993</v>
      </c>
      <c r="G1065">
        <f t="shared" si="35"/>
        <v>0.95000000000000018</v>
      </c>
      <c r="H1065">
        <f t="shared" si="34"/>
        <v>1.5799994699999989</v>
      </c>
    </row>
    <row r="1066" spans="1:8" x14ac:dyDescent="0.2">
      <c r="A1066" s="1">
        <v>26599</v>
      </c>
      <c r="B1066" s="6">
        <f t="shared" si="36"/>
        <v>1.2197157402058469</v>
      </c>
      <c r="C1066">
        <v>110.69799999999999</v>
      </c>
      <c r="D1066">
        <v>5.44</v>
      </c>
      <c r="E1066">
        <v>6.43</v>
      </c>
      <c r="F1066">
        <v>8.04999924</v>
      </c>
      <c r="G1066">
        <f t="shared" si="35"/>
        <v>0.98999999999999932</v>
      </c>
      <c r="H1066">
        <f t="shared" si="34"/>
        <v>1.6199992400000003</v>
      </c>
    </row>
    <row r="1067" spans="1:8" x14ac:dyDescent="0.2">
      <c r="A1067" s="1">
        <v>26606</v>
      </c>
      <c r="B1067" s="6">
        <f t="shared" si="36"/>
        <v>2.3810005883661542</v>
      </c>
      <c r="C1067">
        <v>112.458</v>
      </c>
      <c r="D1067">
        <v>5.38</v>
      </c>
      <c r="E1067">
        <v>6.37</v>
      </c>
      <c r="F1067">
        <v>8.0399999599999994</v>
      </c>
      <c r="G1067">
        <f t="shared" si="35"/>
        <v>0.99000000000000021</v>
      </c>
      <c r="H1067">
        <f t="shared" si="34"/>
        <v>1.6699999599999993</v>
      </c>
    </row>
    <row r="1068" spans="1:8" x14ac:dyDescent="0.2">
      <c r="A1068" s="1">
        <v>26613</v>
      </c>
      <c r="B1068" s="6">
        <f t="shared" si="36"/>
        <v>4.0019342426826494</v>
      </c>
      <c r="C1068">
        <v>113.64</v>
      </c>
      <c r="D1068">
        <v>5.27</v>
      </c>
      <c r="E1068">
        <v>6.29</v>
      </c>
      <c r="F1068">
        <v>8.0199995000000008</v>
      </c>
      <c r="G1068">
        <f t="shared" si="35"/>
        <v>1.0200000000000005</v>
      </c>
      <c r="H1068">
        <f t="shared" si="34"/>
        <v>1.7299995000000008</v>
      </c>
    </row>
    <row r="1069" spans="1:8" x14ac:dyDescent="0.2">
      <c r="A1069" s="1">
        <v>26620</v>
      </c>
      <c r="B1069" s="6">
        <f t="shared" si="36"/>
        <v>6.1471060750434612</v>
      </c>
      <c r="C1069">
        <v>114.794</v>
      </c>
      <c r="D1069">
        <v>5.2</v>
      </c>
      <c r="E1069">
        <v>6.25</v>
      </c>
      <c r="F1069">
        <v>8</v>
      </c>
      <c r="G1069">
        <f t="shared" si="35"/>
        <v>1.0499999999999998</v>
      </c>
      <c r="H1069">
        <f t="shared" si="34"/>
        <v>1.75</v>
      </c>
    </row>
    <row r="1070" spans="1:8" x14ac:dyDescent="0.2">
      <c r="A1070" s="1">
        <v>26627</v>
      </c>
      <c r="B1070" s="6">
        <f t="shared" si="36"/>
        <v>5.0892348601907909</v>
      </c>
      <c r="C1070">
        <v>116.47750000000001</v>
      </c>
      <c r="D1070">
        <v>5.25</v>
      </c>
      <c r="E1070">
        <v>6.26</v>
      </c>
      <c r="F1070">
        <v>7.9499998099999996</v>
      </c>
      <c r="G1070">
        <f t="shared" si="35"/>
        <v>1.0099999999999998</v>
      </c>
      <c r="H1070">
        <f t="shared" si="34"/>
        <v>1.6899998099999998</v>
      </c>
    </row>
    <row r="1071" spans="1:8" x14ac:dyDescent="0.2">
      <c r="A1071" s="1">
        <v>26634</v>
      </c>
      <c r="B1071" s="6">
        <f t="shared" si="36"/>
        <v>3.7472208418361408</v>
      </c>
      <c r="C1071">
        <v>116.752</v>
      </c>
      <c r="D1071">
        <v>5.35</v>
      </c>
      <c r="E1071">
        <v>6.29</v>
      </c>
      <c r="F1071">
        <v>7.9599990800000002</v>
      </c>
      <c r="G1071">
        <f t="shared" si="35"/>
        <v>0.94000000000000039</v>
      </c>
      <c r="H1071">
        <f t="shared" si="34"/>
        <v>1.6699990800000002</v>
      </c>
    </row>
    <row r="1072" spans="1:8" x14ac:dyDescent="0.2">
      <c r="A1072" s="1">
        <v>26641</v>
      </c>
      <c r="B1072" s="6">
        <f t="shared" si="36"/>
        <v>3.9037933067678221</v>
      </c>
      <c r="C1072">
        <v>118.164</v>
      </c>
      <c r="D1072">
        <v>5.44</v>
      </c>
      <c r="E1072">
        <v>6.31</v>
      </c>
      <c r="F1072">
        <v>7.9399995800000003</v>
      </c>
      <c r="G1072">
        <f t="shared" si="35"/>
        <v>0.86999999999999922</v>
      </c>
      <c r="H1072">
        <f t="shared" si="34"/>
        <v>1.6299995800000007</v>
      </c>
    </row>
    <row r="1073" spans="1:8" x14ac:dyDescent="0.2">
      <c r="A1073" s="1">
        <v>26648</v>
      </c>
      <c r="B1073" s="6">
        <f t="shared" si="36"/>
        <v>3.2347417943362942</v>
      </c>
      <c r="C1073">
        <v>118.568</v>
      </c>
      <c r="D1073">
        <v>5.48</v>
      </c>
      <c r="E1073">
        <v>6.35</v>
      </c>
      <c r="F1073">
        <v>7.9399995800000003</v>
      </c>
      <c r="G1073">
        <f t="shared" si="35"/>
        <v>0.86999999999999922</v>
      </c>
      <c r="H1073">
        <f t="shared" si="34"/>
        <v>1.5899995800000006</v>
      </c>
    </row>
    <row r="1074" spans="1:8" x14ac:dyDescent="0.2">
      <c r="A1074" s="1">
        <v>26655</v>
      </c>
      <c r="B1074" s="6">
        <f t="shared" si="36"/>
        <v>-0.38838173837105427</v>
      </c>
      <c r="C1074">
        <v>116.026</v>
      </c>
      <c r="D1074">
        <v>5.57</v>
      </c>
      <c r="E1074">
        <v>6.4</v>
      </c>
      <c r="F1074">
        <v>7.9299993500000001</v>
      </c>
      <c r="G1074">
        <f t="shared" si="35"/>
        <v>0.83000000000000007</v>
      </c>
      <c r="H1074">
        <f t="shared" si="34"/>
        <v>1.5299993499999998</v>
      </c>
    </row>
    <row r="1075" spans="1:8" x14ac:dyDescent="0.2">
      <c r="A1075" s="1">
        <v>26662</v>
      </c>
      <c r="B1075" s="6">
        <f t="shared" si="36"/>
        <v>0.29193102774148294</v>
      </c>
      <c r="C1075">
        <v>117.0933333</v>
      </c>
      <c r="D1075">
        <v>5.64</v>
      </c>
      <c r="E1075">
        <v>6.4</v>
      </c>
      <c r="F1075">
        <v>7.89999962</v>
      </c>
      <c r="G1075">
        <f t="shared" si="35"/>
        <v>0.76000000000000068</v>
      </c>
      <c r="H1075">
        <f t="shared" si="34"/>
        <v>1.4999996199999996</v>
      </c>
    </row>
    <row r="1076" spans="1:8" x14ac:dyDescent="0.2">
      <c r="A1076" s="1">
        <v>26669</v>
      </c>
      <c r="B1076" s="6">
        <f t="shared" si="36"/>
        <v>1.1117350426675072</v>
      </c>
      <c r="C1076">
        <v>119.485</v>
      </c>
      <c r="D1076">
        <v>5.7</v>
      </c>
      <c r="E1076">
        <v>6.42</v>
      </c>
      <c r="F1076">
        <v>7.89999962</v>
      </c>
      <c r="G1076">
        <f t="shared" si="35"/>
        <v>0.71999999999999975</v>
      </c>
      <c r="H1076">
        <f t="shared" si="34"/>
        <v>1.4799996200000001</v>
      </c>
    </row>
    <row r="1077" spans="1:8" x14ac:dyDescent="0.2">
      <c r="A1077" s="1">
        <v>26676</v>
      </c>
      <c r="B1077" s="6">
        <f t="shared" si="36"/>
        <v>0.9585515608664561</v>
      </c>
      <c r="C1077">
        <v>119.71</v>
      </c>
      <c r="D1077">
        <v>5.78</v>
      </c>
      <c r="E1077">
        <v>6.43</v>
      </c>
      <c r="F1077">
        <v>7.8899993899999998</v>
      </c>
      <c r="G1077">
        <f t="shared" si="35"/>
        <v>0.64999999999999947</v>
      </c>
      <c r="H1077">
        <f t="shared" si="34"/>
        <v>1.4599993900000001</v>
      </c>
    </row>
    <row r="1078" spans="1:8" x14ac:dyDescent="0.2">
      <c r="A1078" s="1">
        <v>26683</v>
      </c>
      <c r="B1078" s="6">
        <f t="shared" si="36"/>
        <v>2.1756667964106469</v>
      </c>
      <c r="C1078">
        <v>118.578</v>
      </c>
      <c r="D1078">
        <v>5.89</v>
      </c>
      <c r="E1078">
        <v>6.46</v>
      </c>
      <c r="F1078">
        <v>7.89999962</v>
      </c>
      <c r="G1078">
        <f t="shared" si="35"/>
        <v>0.57000000000000028</v>
      </c>
      <c r="H1078">
        <f t="shared" si="34"/>
        <v>1.43999962</v>
      </c>
    </row>
    <row r="1079" spans="1:8" x14ac:dyDescent="0.2">
      <c r="A1079" s="1">
        <v>26690</v>
      </c>
      <c r="B1079" s="6">
        <f t="shared" si="36"/>
        <v>0.26368645854973854</v>
      </c>
      <c r="C1079">
        <v>117.4025</v>
      </c>
      <c r="D1079">
        <v>6.03</v>
      </c>
      <c r="E1079">
        <v>6.5</v>
      </c>
      <c r="F1079">
        <v>7.9099998500000002</v>
      </c>
      <c r="G1079">
        <f t="shared" si="35"/>
        <v>0.46999999999999975</v>
      </c>
      <c r="H1079">
        <f t="shared" si="34"/>
        <v>1.4099998500000002</v>
      </c>
    </row>
    <row r="1080" spans="1:8" x14ac:dyDescent="0.2">
      <c r="A1080" s="1">
        <v>26697</v>
      </c>
      <c r="B1080" s="6">
        <f t="shared" si="36"/>
        <v>-3.4821149052144471</v>
      </c>
      <c r="C1080">
        <v>115.396</v>
      </c>
      <c r="D1080">
        <v>6.15</v>
      </c>
      <c r="E1080">
        <v>6.57</v>
      </c>
      <c r="F1080">
        <v>7.9499998099999996</v>
      </c>
      <c r="G1080">
        <f t="shared" si="35"/>
        <v>0.41999999999999993</v>
      </c>
      <c r="H1080">
        <f t="shared" si="34"/>
        <v>1.3799998099999993</v>
      </c>
    </row>
    <row r="1081" spans="1:8" x14ac:dyDescent="0.2">
      <c r="A1081" s="1">
        <v>26704</v>
      </c>
      <c r="B1081" s="6">
        <f t="shared" si="36"/>
        <v>-4.8557963246099973</v>
      </c>
      <c r="C1081">
        <v>114.036</v>
      </c>
      <c r="D1081">
        <v>6.16</v>
      </c>
      <c r="E1081">
        <v>6.64</v>
      </c>
      <c r="F1081">
        <v>7.9699993100000004</v>
      </c>
      <c r="G1081">
        <f t="shared" si="35"/>
        <v>0.47999999999999954</v>
      </c>
      <c r="H1081">
        <f t="shared" si="34"/>
        <v>1.3299993100000007</v>
      </c>
    </row>
    <row r="1082" spans="1:8" x14ac:dyDescent="0.2">
      <c r="A1082" s="1">
        <v>26711</v>
      </c>
      <c r="B1082" s="6">
        <f t="shared" si="36"/>
        <v>-2.6525575490271822</v>
      </c>
      <c r="C1082">
        <v>115.474</v>
      </c>
      <c r="D1082">
        <v>6.04</v>
      </c>
      <c r="E1082">
        <v>6.62</v>
      </c>
      <c r="F1082">
        <v>7.9699993100000004</v>
      </c>
      <c r="G1082">
        <f t="shared" si="35"/>
        <v>0.58000000000000007</v>
      </c>
      <c r="H1082">
        <f t="shared" si="34"/>
        <v>1.3499993100000003</v>
      </c>
    </row>
    <row r="1083" spans="1:8" x14ac:dyDescent="0.2">
      <c r="A1083" s="1">
        <v>26718</v>
      </c>
      <c r="B1083" s="6">
        <f t="shared" si="36"/>
        <v>-2.5710463957446148</v>
      </c>
      <c r="C1083">
        <v>114.4225</v>
      </c>
      <c r="D1083">
        <v>6.2</v>
      </c>
      <c r="E1083">
        <v>6.65</v>
      </c>
      <c r="F1083">
        <v>7.9699993100000004</v>
      </c>
      <c r="G1083">
        <f t="shared" si="35"/>
        <v>0.45000000000000018</v>
      </c>
      <c r="H1083">
        <f t="shared" si="34"/>
        <v>1.31999931</v>
      </c>
    </row>
    <row r="1084" spans="1:8" x14ac:dyDescent="0.2">
      <c r="A1084" s="1">
        <v>26725</v>
      </c>
      <c r="B1084" s="6">
        <f t="shared" si="36"/>
        <v>-3.3269446067908404</v>
      </c>
      <c r="C1084">
        <v>111.62</v>
      </c>
      <c r="D1084">
        <v>6.43</v>
      </c>
      <c r="E1084">
        <v>6.65</v>
      </c>
      <c r="F1084">
        <v>7.9699993100000004</v>
      </c>
      <c r="G1084">
        <f t="shared" si="35"/>
        <v>0.22000000000000064</v>
      </c>
      <c r="H1084">
        <f t="shared" si="34"/>
        <v>1.31999931</v>
      </c>
    </row>
    <row r="1085" spans="1:8" x14ac:dyDescent="0.2">
      <c r="A1085" s="1">
        <v>26732</v>
      </c>
      <c r="B1085" s="6">
        <f t="shared" si="36"/>
        <v>-0.16323955074299662</v>
      </c>
      <c r="C1085">
        <v>113.85</v>
      </c>
      <c r="D1085">
        <v>6.64</v>
      </c>
      <c r="E1085">
        <v>6.67</v>
      </c>
      <c r="F1085">
        <v>7.9899997699999998</v>
      </c>
      <c r="G1085">
        <f t="shared" si="35"/>
        <v>3.0000000000000249E-2</v>
      </c>
      <c r="H1085">
        <f t="shared" si="34"/>
        <v>1.3199997699999999</v>
      </c>
    </row>
    <row r="1086" spans="1:8" x14ac:dyDescent="0.2">
      <c r="A1086" s="1">
        <v>26739</v>
      </c>
      <c r="B1086" s="6">
        <f t="shared" si="36"/>
        <v>-1.1129126057307088</v>
      </c>
      <c r="C1086">
        <v>114.196</v>
      </c>
      <c r="D1086">
        <v>6.9</v>
      </c>
      <c r="E1086">
        <v>6.72</v>
      </c>
      <c r="F1086">
        <v>8.0099992800000006</v>
      </c>
      <c r="G1086">
        <f t="shared" si="35"/>
        <v>-0.1800000000000006</v>
      </c>
      <c r="H1086">
        <f t="shared" si="34"/>
        <v>1.2899992800000009</v>
      </c>
    </row>
    <row r="1087" spans="1:8" x14ac:dyDescent="0.2">
      <c r="A1087" s="1">
        <v>26746</v>
      </c>
      <c r="B1087" s="6">
        <f t="shared" si="36"/>
        <v>-3.5189956625605743</v>
      </c>
      <c r="C1087">
        <v>110.46599999999999</v>
      </c>
      <c r="D1087">
        <v>7.03</v>
      </c>
      <c r="E1087">
        <v>6.76</v>
      </c>
      <c r="F1087">
        <v>8.04999924</v>
      </c>
      <c r="G1087">
        <f t="shared" si="35"/>
        <v>-0.27000000000000046</v>
      </c>
      <c r="H1087">
        <f t="shared" si="34"/>
        <v>1.2899992400000002</v>
      </c>
    </row>
    <row r="1088" spans="1:8" x14ac:dyDescent="0.2">
      <c r="A1088" s="1">
        <v>26753</v>
      </c>
      <c r="B1088" s="6">
        <f t="shared" si="36"/>
        <v>-0.15241855284096686</v>
      </c>
      <c r="C1088">
        <v>111.45</v>
      </c>
      <c r="D1088">
        <v>7</v>
      </c>
      <c r="E1088">
        <v>6.71</v>
      </c>
      <c r="F1088">
        <v>8.0799999200000006</v>
      </c>
      <c r="G1088">
        <f t="shared" si="35"/>
        <v>-0.29000000000000004</v>
      </c>
      <c r="H1088">
        <f t="shared" ref="H1088:H1151" si="37">F1088-E1088</f>
        <v>1.3699999200000006</v>
      </c>
    </row>
    <row r="1089" spans="1:8" x14ac:dyDescent="0.2">
      <c r="A1089" s="1">
        <v>26760</v>
      </c>
      <c r="B1089" s="6">
        <f t="shared" si="36"/>
        <v>-4.1719044384980926</v>
      </c>
      <c r="C1089">
        <v>109.19799999999999</v>
      </c>
      <c r="D1089">
        <v>7.01</v>
      </c>
      <c r="E1089">
        <v>6.7</v>
      </c>
      <c r="F1089">
        <v>8.1099996599999997</v>
      </c>
      <c r="G1089">
        <f t="shared" si="35"/>
        <v>-0.30999999999999961</v>
      </c>
      <c r="H1089">
        <f t="shared" si="37"/>
        <v>1.4099996599999995</v>
      </c>
    </row>
    <row r="1090" spans="1:8" x14ac:dyDescent="0.2">
      <c r="A1090" s="1">
        <v>26767</v>
      </c>
      <c r="B1090" s="6">
        <f t="shared" si="36"/>
        <v>-1.8685524072371869</v>
      </c>
      <c r="C1090">
        <v>112.08199999999999</v>
      </c>
      <c r="D1090">
        <v>6.82</v>
      </c>
      <c r="E1090">
        <v>6.64</v>
      </c>
      <c r="F1090">
        <v>8.0999994300000004</v>
      </c>
      <c r="G1090">
        <f t="shared" si="35"/>
        <v>-0.1800000000000006</v>
      </c>
      <c r="H1090">
        <f t="shared" si="37"/>
        <v>1.4599994300000008</v>
      </c>
    </row>
    <row r="1091" spans="1:8" x14ac:dyDescent="0.2">
      <c r="A1091" s="1">
        <v>26774</v>
      </c>
      <c r="B1091" s="6">
        <f t="shared" si="36"/>
        <v>0.95185829614075368</v>
      </c>
      <c r="C1091">
        <v>111.52249999999999</v>
      </c>
      <c r="D1091">
        <v>6.76</v>
      </c>
      <c r="E1091">
        <v>6.64</v>
      </c>
      <c r="F1091">
        <v>8.0999994300000004</v>
      </c>
      <c r="G1091">
        <f t="shared" si="35"/>
        <v>-0.12000000000000011</v>
      </c>
      <c r="H1091">
        <f t="shared" si="37"/>
        <v>1.4599994300000008</v>
      </c>
    </row>
    <row r="1092" spans="1:8" x14ac:dyDescent="0.2">
      <c r="A1092" s="1">
        <v>26781</v>
      </c>
      <c r="B1092" s="6">
        <f t="shared" si="36"/>
        <v>-2.0358367155306611</v>
      </c>
      <c r="C1092">
        <v>109.20399999999999</v>
      </c>
      <c r="D1092">
        <v>6.79</v>
      </c>
      <c r="E1092">
        <v>6.68</v>
      </c>
      <c r="F1092">
        <v>8.04999924</v>
      </c>
      <c r="G1092">
        <f t="shared" si="35"/>
        <v>-0.11000000000000032</v>
      </c>
      <c r="H1092">
        <f t="shared" si="37"/>
        <v>1.3699992400000003</v>
      </c>
    </row>
    <row r="1093" spans="1:8" x14ac:dyDescent="0.2">
      <c r="A1093" s="1">
        <v>26788</v>
      </c>
      <c r="B1093" s="6">
        <f t="shared" si="36"/>
        <v>-0.41662520918208379</v>
      </c>
      <c r="C1093">
        <v>108.744</v>
      </c>
      <c r="D1093">
        <v>6.83</v>
      </c>
      <c r="E1093">
        <v>6.75</v>
      </c>
      <c r="F1093">
        <v>8.0299997300000001</v>
      </c>
      <c r="G1093">
        <f t="shared" si="35"/>
        <v>-8.0000000000000071E-2</v>
      </c>
      <c r="H1093">
        <f t="shared" si="37"/>
        <v>1.2799997300000001</v>
      </c>
    </row>
    <row r="1094" spans="1:8" x14ac:dyDescent="0.2">
      <c r="A1094" s="1">
        <v>26795</v>
      </c>
      <c r="B1094" s="6">
        <f t="shared" si="36"/>
        <v>-1.887766130111878</v>
      </c>
      <c r="C1094">
        <v>109.986</v>
      </c>
      <c r="D1094">
        <v>6.77</v>
      </c>
      <c r="E1094">
        <v>6.81</v>
      </c>
      <c r="F1094">
        <v>8.0299997300000001</v>
      </c>
      <c r="G1094">
        <f t="shared" ref="G1094:G1157" si="38">E1094-D1094</f>
        <v>4.0000000000000036E-2</v>
      </c>
      <c r="H1094">
        <f t="shared" si="37"/>
        <v>1.2199997300000005</v>
      </c>
    </row>
    <row r="1095" spans="1:8" x14ac:dyDescent="0.2">
      <c r="A1095" s="1">
        <v>26802</v>
      </c>
      <c r="B1095" s="6">
        <f t="shared" ref="B1095:B1158" si="39">100*LN(C1095/C1091)</f>
        <v>-5.3962115966869204</v>
      </c>
      <c r="C1095">
        <v>105.664</v>
      </c>
      <c r="D1095">
        <v>6.78</v>
      </c>
      <c r="E1095">
        <v>6.85</v>
      </c>
      <c r="F1095">
        <v>8.0399999599999994</v>
      </c>
      <c r="G1095">
        <f t="shared" si="38"/>
        <v>6.9999999999999396E-2</v>
      </c>
      <c r="H1095">
        <f t="shared" si="37"/>
        <v>1.1899999599999997</v>
      </c>
    </row>
    <row r="1096" spans="1:8" x14ac:dyDescent="0.2">
      <c r="A1096" s="1">
        <v>26809</v>
      </c>
      <c r="B1096" s="6">
        <f t="shared" si="39"/>
        <v>-3.8381535673659961</v>
      </c>
      <c r="C1096">
        <v>105.092</v>
      </c>
      <c r="D1096">
        <v>7.03</v>
      </c>
      <c r="E1096">
        <v>6.91</v>
      </c>
      <c r="F1096">
        <v>8.0799999200000006</v>
      </c>
      <c r="G1096">
        <f t="shared" si="38"/>
        <v>-0.12000000000000011</v>
      </c>
      <c r="H1096">
        <f t="shared" si="37"/>
        <v>1.1699999200000004</v>
      </c>
    </row>
    <row r="1097" spans="1:8" x14ac:dyDescent="0.2">
      <c r="A1097" s="1">
        <v>26816</v>
      </c>
      <c r="B1097" s="6">
        <f t="shared" si="39"/>
        <v>-2.9574895212939478</v>
      </c>
      <c r="C1097">
        <v>105.575</v>
      </c>
      <c r="D1097">
        <v>7.16</v>
      </c>
      <c r="E1097">
        <v>6.94</v>
      </c>
      <c r="F1097">
        <v>8.1199998900000008</v>
      </c>
      <c r="G1097">
        <f t="shared" si="38"/>
        <v>-0.21999999999999975</v>
      </c>
      <c r="H1097">
        <f t="shared" si="37"/>
        <v>1.1799998900000004</v>
      </c>
    </row>
    <row r="1098" spans="1:8" x14ac:dyDescent="0.2">
      <c r="A1098" s="1">
        <v>26823</v>
      </c>
      <c r="B1098" s="6">
        <f t="shared" si="39"/>
        <v>-4.6830926037610183</v>
      </c>
      <c r="C1098">
        <v>104.95399999999999</v>
      </c>
      <c r="D1098">
        <v>7.22</v>
      </c>
      <c r="E1098">
        <v>6.92</v>
      </c>
      <c r="F1098">
        <v>8.1299991600000006</v>
      </c>
      <c r="G1098">
        <f t="shared" si="38"/>
        <v>-0.29999999999999982</v>
      </c>
      <c r="H1098">
        <f t="shared" si="37"/>
        <v>1.2099991600000006</v>
      </c>
    </row>
    <row r="1099" spans="1:8" x14ac:dyDescent="0.2">
      <c r="A1099" s="1">
        <v>26830</v>
      </c>
      <c r="B1099" s="6">
        <f t="shared" si="39"/>
        <v>1.0862203353117845</v>
      </c>
      <c r="C1099">
        <v>106.818</v>
      </c>
      <c r="D1099">
        <v>7.2</v>
      </c>
      <c r="E1099">
        <v>6.86</v>
      </c>
      <c r="F1099">
        <v>8.1399993899999998</v>
      </c>
      <c r="G1099">
        <f t="shared" si="38"/>
        <v>-0.33999999999999986</v>
      </c>
      <c r="H1099">
        <f t="shared" si="37"/>
        <v>1.2799993899999995</v>
      </c>
    </row>
    <row r="1100" spans="1:8" x14ac:dyDescent="0.2">
      <c r="A1100" s="1">
        <v>26837</v>
      </c>
      <c r="B1100" s="6">
        <f t="shared" si="39"/>
        <v>-1.2485799890536176</v>
      </c>
      <c r="C1100">
        <v>103.788</v>
      </c>
      <c r="D1100">
        <v>7.29</v>
      </c>
      <c r="E1100">
        <v>6.89</v>
      </c>
      <c r="F1100">
        <v>8.1299991600000006</v>
      </c>
      <c r="G1100">
        <f t="shared" si="38"/>
        <v>-0.40000000000000036</v>
      </c>
      <c r="H1100">
        <f t="shared" si="37"/>
        <v>1.2399991600000009</v>
      </c>
    </row>
    <row r="1101" spans="1:8" x14ac:dyDescent="0.2">
      <c r="A1101" s="1">
        <v>26844</v>
      </c>
      <c r="B1101" s="6">
        <f t="shared" si="39"/>
        <v>-1.8652637592052503</v>
      </c>
      <c r="C1101">
        <v>103.624</v>
      </c>
      <c r="D1101">
        <v>7.53</v>
      </c>
      <c r="E1101">
        <v>6.93</v>
      </c>
      <c r="F1101">
        <v>8.1399993899999998</v>
      </c>
      <c r="G1101">
        <f t="shared" si="38"/>
        <v>-0.60000000000000053</v>
      </c>
      <c r="H1101">
        <f t="shared" si="37"/>
        <v>1.2099993900000001</v>
      </c>
    </row>
    <row r="1102" spans="1:8" x14ac:dyDescent="0.2">
      <c r="A1102" s="1">
        <v>26851</v>
      </c>
      <c r="B1102" s="6">
        <f t="shared" si="39"/>
        <v>-2.8966099139743959</v>
      </c>
      <c r="C1102">
        <v>101.9575</v>
      </c>
      <c r="D1102">
        <v>8.0500000000000007</v>
      </c>
      <c r="E1102">
        <v>7.02</v>
      </c>
      <c r="F1102">
        <v>8.1599998500000002</v>
      </c>
      <c r="G1102">
        <f t="shared" si="38"/>
        <v>-1.0300000000000011</v>
      </c>
      <c r="H1102">
        <f t="shared" si="37"/>
        <v>1.1399998500000006</v>
      </c>
    </row>
    <row r="1103" spans="1:8" x14ac:dyDescent="0.2">
      <c r="A1103" s="1">
        <v>26858</v>
      </c>
      <c r="B1103" s="6">
        <f t="shared" si="39"/>
        <v>-2.4718357646444549</v>
      </c>
      <c r="C1103">
        <v>104.21</v>
      </c>
      <c r="D1103">
        <v>8.1199999999999992</v>
      </c>
      <c r="E1103">
        <v>7.05</v>
      </c>
      <c r="F1103">
        <v>8.2199993100000004</v>
      </c>
      <c r="G1103">
        <f t="shared" si="38"/>
        <v>-1.0699999999999994</v>
      </c>
      <c r="H1103">
        <f t="shared" si="37"/>
        <v>1.1699993100000006</v>
      </c>
    </row>
    <row r="1104" spans="1:8" x14ac:dyDescent="0.2">
      <c r="A1104" s="1">
        <v>26865</v>
      </c>
      <c r="B1104" s="6">
        <f t="shared" si="39"/>
        <v>2.3783216833833265</v>
      </c>
      <c r="C1104">
        <v>106.286</v>
      </c>
      <c r="D1104">
        <v>8.41</v>
      </c>
      <c r="E1104">
        <v>7.09</v>
      </c>
      <c r="F1104">
        <v>8.25</v>
      </c>
      <c r="G1104">
        <f t="shared" si="38"/>
        <v>-1.3200000000000003</v>
      </c>
      <c r="H1104">
        <f t="shared" si="37"/>
        <v>1.1600000000000001</v>
      </c>
    </row>
    <row r="1105" spans="1:8" x14ac:dyDescent="0.2">
      <c r="A1105" s="1">
        <v>26872</v>
      </c>
      <c r="B1105" s="6">
        <f t="shared" si="39"/>
        <v>5.0101740949665636</v>
      </c>
      <c r="C1105">
        <v>108.94799999999999</v>
      </c>
      <c r="D1105">
        <v>8.7200000000000006</v>
      </c>
      <c r="E1105">
        <v>7.24</v>
      </c>
      <c r="F1105">
        <v>8.2699995000000008</v>
      </c>
      <c r="G1105">
        <f t="shared" si="38"/>
        <v>-1.4800000000000004</v>
      </c>
      <c r="H1105">
        <f t="shared" si="37"/>
        <v>1.0299995000000006</v>
      </c>
    </row>
    <row r="1106" spans="1:8" x14ac:dyDescent="0.2">
      <c r="A1106" s="1">
        <v>26879</v>
      </c>
      <c r="B1106" s="6">
        <f t="shared" si="39"/>
        <v>5.2860366405935943</v>
      </c>
      <c r="C1106">
        <v>107.492</v>
      </c>
      <c r="D1106">
        <v>8.9</v>
      </c>
      <c r="E1106">
        <v>7.48</v>
      </c>
      <c r="F1106">
        <v>8.3299999200000006</v>
      </c>
      <c r="G1106">
        <f t="shared" si="38"/>
        <v>-1.42</v>
      </c>
      <c r="H1106">
        <f t="shared" si="37"/>
        <v>0.84999992000000013</v>
      </c>
    </row>
    <row r="1107" spans="1:8" x14ac:dyDescent="0.2">
      <c r="A1107" s="1">
        <v>26886</v>
      </c>
      <c r="B1107" s="6">
        <f t="shared" si="39"/>
        <v>1.5539322071296513</v>
      </c>
      <c r="C1107">
        <v>105.842</v>
      </c>
      <c r="D1107">
        <v>9.18</v>
      </c>
      <c r="E1107">
        <v>7.54</v>
      </c>
      <c r="F1107">
        <v>8.4299993499999992</v>
      </c>
      <c r="G1107">
        <f t="shared" si="38"/>
        <v>-1.6399999999999997</v>
      </c>
      <c r="H1107">
        <f t="shared" si="37"/>
        <v>0.88999934999999919</v>
      </c>
    </row>
    <row r="1108" spans="1:8" x14ac:dyDescent="0.2">
      <c r="A1108" s="1">
        <v>26893</v>
      </c>
      <c r="B1108" s="6">
        <f t="shared" si="39"/>
        <v>-3.3289856869603516</v>
      </c>
      <c r="C1108">
        <v>102.806</v>
      </c>
      <c r="D1108">
        <v>8.89</v>
      </c>
      <c r="E1108">
        <v>7.41</v>
      </c>
      <c r="F1108">
        <v>8.5399999599999994</v>
      </c>
      <c r="G1108">
        <f t="shared" si="38"/>
        <v>-1.4800000000000004</v>
      </c>
      <c r="H1108">
        <f t="shared" si="37"/>
        <v>1.1299999599999992</v>
      </c>
    </row>
    <row r="1109" spans="1:8" x14ac:dyDescent="0.2">
      <c r="A1109" s="1">
        <v>26900</v>
      </c>
      <c r="B1109" s="6">
        <f t="shared" si="39"/>
        <v>-7.2665839919073463</v>
      </c>
      <c r="C1109">
        <v>101.312</v>
      </c>
      <c r="D1109">
        <v>8.66</v>
      </c>
      <c r="E1109">
        <v>7.33</v>
      </c>
      <c r="F1109">
        <v>8.6099996599999997</v>
      </c>
      <c r="G1109">
        <f t="shared" si="38"/>
        <v>-1.33</v>
      </c>
      <c r="H1109">
        <f t="shared" si="37"/>
        <v>1.2799996599999997</v>
      </c>
    </row>
    <row r="1110" spans="1:8" x14ac:dyDescent="0.2">
      <c r="A1110" s="1">
        <v>26907</v>
      </c>
      <c r="B1110" s="6">
        <f t="shared" si="39"/>
        <v>-3.7651595441274268</v>
      </c>
      <c r="C1110">
        <v>103.52</v>
      </c>
      <c r="D1110">
        <v>8.5</v>
      </c>
      <c r="E1110">
        <v>7.26</v>
      </c>
      <c r="F1110">
        <v>8.6699991199999999</v>
      </c>
      <c r="G1110">
        <f t="shared" si="38"/>
        <v>-1.2400000000000002</v>
      </c>
      <c r="H1110">
        <f t="shared" si="37"/>
        <v>1.4099991200000002</v>
      </c>
    </row>
    <row r="1111" spans="1:8" x14ac:dyDescent="0.2">
      <c r="A1111" s="1">
        <v>26914</v>
      </c>
      <c r="B1111" s="6">
        <f t="shared" si="39"/>
        <v>-1.0227669434561171</v>
      </c>
      <c r="C1111">
        <v>104.765</v>
      </c>
      <c r="D1111">
        <v>8.39</v>
      </c>
      <c r="E1111">
        <v>7.13</v>
      </c>
      <c r="F1111">
        <v>8.6599998500000002</v>
      </c>
      <c r="G1111">
        <f t="shared" si="38"/>
        <v>-1.2600000000000007</v>
      </c>
      <c r="H1111">
        <f t="shared" si="37"/>
        <v>1.5299998500000003</v>
      </c>
    </row>
    <row r="1112" spans="1:8" x14ac:dyDescent="0.2">
      <c r="A1112" s="1">
        <v>26921</v>
      </c>
      <c r="B1112" s="6">
        <f t="shared" si="39"/>
        <v>0.75584684820675474</v>
      </c>
      <c r="C1112">
        <v>103.586</v>
      </c>
      <c r="D1112">
        <v>8.59</v>
      </c>
      <c r="E1112">
        <v>7.19</v>
      </c>
      <c r="F1112">
        <v>8.6399993899999998</v>
      </c>
      <c r="G1112">
        <f t="shared" si="38"/>
        <v>-1.3999999999999995</v>
      </c>
      <c r="H1112">
        <f t="shared" si="37"/>
        <v>1.4499993899999994</v>
      </c>
    </row>
    <row r="1113" spans="1:8" x14ac:dyDescent="0.2">
      <c r="A1113" s="1">
        <v>26928</v>
      </c>
      <c r="B1113" s="6">
        <f t="shared" si="39"/>
        <v>4.0998858221968204</v>
      </c>
      <c r="C1113">
        <v>105.55200000000001</v>
      </c>
      <c r="D1113">
        <v>8.4</v>
      </c>
      <c r="E1113">
        <v>7.09</v>
      </c>
      <c r="F1113">
        <v>8.6399993899999998</v>
      </c>
      <c r="G1113">
        <f t="shared" si="38"/>
        <v>-1.3100000000000005</v>
      </c>
      <c r="H1113">
        <f t="shared" si="37"/>
        <v>1.54999939</v>
      </c>
    </row>
    <row r="1114" spans="1:8" x14ac:dyDescent="0.2">
      <c r="A1114" s="1">
        <v>26935</v>
      </c>
      <c r="B1114" s="6">
        <f t="shared" si="39"/>
        <v>4.5601897229777704</v>
      </c>
      <c r="C1114">
        <v>108.35</v>
      </c>
      <c r="D1114">
        <v>7.87</v>
      </c>
      <c r="E1114">
        <v>6.95</v>
      </c>
      <c r="F1114">
        <v>8.5599994699999993</v>
      </c>
      <c r="G1114">
        <f t="shared" si="38"/>
        <v>-0.91999999999999993</v>
      </c>
      <c r="H1114">
        <f t="shared" si="37"/>
        <v>1.6099994699999991</v>
      </c>
    </row>
    <row r="1115" spans="1:8" x14ac:dyDescent="0.2">
      <c r="A1115" s="1">
        <v>26942</v>
      </c>
      <c r="B1115" s="6">
        <f t="shared" si="39"/>
        <v>3.7865114489380942</v>
      </c>
      <c r="C1115">
        <v>108.80800000000001</v>
      </c>
      <c r="D1115">
        <v>7.67</v>
      </c>
      <c r="E1115">
        <v>6.89</v>
      </c>
      <c r="F1115">
        <v>8.4399995800000003</v>
      </c>
      <c r="G1115">
        <f t="shared" si="38"/>
        <v>-0.78000000000000025</v>
      </c>
      <c r="H1115">
        <f t="shared" si="37"/>
        <v>1.5499995800000006</v>
      </c>
    </row>
    <row r="1116" spans="1:8" x14ac:dyDescent="0.2">
      <c r="A1116" s="1">
        <v>26949</v>
      </c>
      <c r="B1116" s="6">
        <f t="shared" si="39"/>
        <v>6.3907203793943674</v>
      </c>
      <c r="C1116">
        <v>110.422</v>
      </c>
      <c r="D1116">
        <v>7.43</v>
      </c>
      <c r="E1116">
        <v>6.77</v>
      </c>
      <c r="F1116">
        <v>8.3999996199999991</v>
      </c>
      <c r="G1116">
        <f t="shared" si="38"/>
        <v>-0.66000000000000014</v>
      </c>
      <c r="H1116">
        <f t="shared" si="37"/>
        <v>1.6299996199999995</v>
      </c>
    </row>
    <row r="1117" spans="1:8" x14ac:dyDescent="0.2">
      <c r="A1117" s="1">
        <v>26956</v>
      </c>
      <c r="B1117" s="6">
        <f t="shared" si="39"/>
        <v>4.2076323482465439</v>
      </c>
      <c r="C1117">
        <v>110.08799999999999</v>
      </c>
      <c r="D1117">
        <v>7.38</v>
      </c>
      <c r="E1117">
        <v>6.8</v>
      </c>
      <c r="F1117">
        <v>8.3999996199999991</v>
      </c>
      <c r="G1117">
        <f t="shared" si="38"/>
        <v>-0.58000000000000007</v>
      </c>
      <c r="H1117">
        <f t="shared" si="37"/>
        <v>1.5999996199999993</v>
      </c>
    </row>
    <row r="1118" spans="1:8" x14ac:dyDescent="0.2">
      <c r="A1118" s="1">
        <v>26963</v>
      </c>
      <c r="B1118" s="6">
        <f t="shared" si="39"/>
        <v>1.7039055730002368</v>
      </c>
      <c r="C1118">
        <v>110.212</v>
      </c>
      <c r="D1118">
        <v>7.21</v>
      </c>
      <c r="E1118">
        <v>6.75</v>
      </c>
      <c r="F1118">
        <v>8.4099998500000002</v>
      </c>
      <c r="G1118">
        <f t="shared" si="38"/>
        <v>-0.45999999999999996</v>
      </c>
      <c r="H1118">
        <f t="shared" si="37"/>
        <v>1.6599998500000002</v>
      </c>
    </row>
    <row r="1119" spans="1:8" x14ac:dyDescent="0.2">
      <c r="A1119" s="1">
        <v>26970</v>
      </c>
      <c r="B1119" s="6">
        <f t="shared" si="39"/>
        <v>-9.3787073454227682E-2</v>
      </c>
      <c r="C1119">
        <v>108.706</v>
      </c>
      <c r="D1119">
        <v>7.26</v>
      </c>
      <c r="E1119">
        <v>6.72</v>
      </c>
      <c r="F1119">
        <v>8.4299993499999992</v>
      </c>
      <c r="G1119">
        <f t="shared" si="38"/>
        <v>-0.54</v>
      </c>
      <c r="H1119">
        <f t="shared" si="37"/>
        <v>1.7099993499999995</v>
      </c>
    </row>
    <row r="1120" spans="1:8" x14ac:dyDescent="0.2">
      <c r="A1120" s="1">
        <v>26977</v>
      </c>
      <c r="B1120" s="6">
        <f t="shared" si="39"/>
        <v>-4.3515299616527647</v>
      </c>
      <c r="C1120">
        <v>105.72</v>
      </c>
      <c r="D1120">
        <v>7.73</v>
      </c>
      <c r="E1120">
        <v>6.76</v>
      </c>
      <c r="F1120">
        <v>8.4299993499999992</v>
      </c>
      <c r="G1120">
        <f t="shared" si="38"/>
        <v>-0.97000000000000064</v>
      </c>
      <c r="H1120">
        <f t="shared" si="37"/>
        <v>1.6699993499999994</v>
      </c>
    </row>
    <row r="1121" spans="1:8" x14ac:dyDescent="0.2">
      <c r="A1121" s="1">
        <v>26984</v>
      </c>
      <c r="B1121" s="6">
        <f t="shared" si="39"/>
        <v>-6.1592497949328742</v>
      </c>
      <c r="C1121">
        <v>103.512</v>
      </c>
      <c r="D1121">
        <v>7.89</v>
      </c>
      <c r="E1121">
        <v>6.76</v>
      </c>
      <c r="F1121">
        <v>8.4199991199999999</v>
      </c>
      <c r="G1121">
        <f t="shared" si="38"/>
        <v>-1.1299999999999999</v>
      </c>
      <c r="H1121">
        <f t="shared" si="37"/>
        <v>1.6599991200000002</v>
      </c>
    </row>
    <row r="1122" spans="1:8" x14ac:dyDescent="0.2">
      <c r="A1122" s="1">
        <v>26991</v>
      </c>
      <c r="B1122" s="6">
        <f t="shared" si="39"/>
        <v>-10.081700330797707</v>
      </c>
      <c r="C1122">
        <v>99.642499999999998</v>
      </c>
      <c r="D1122">
        <v>7.48</v>
      </c>
      <c r="E1122">
        <v>6.71</v>
      </c>
      <c r="F1122">
        <v>8.4199991199999999</v>
      </c>
      <c r="G1122">
        <f t="shared" si="38"/>
        <v>-0.77000000000000046</v>
      </c>
      <c r="H1122">
        <f t="shared" si="37"/>
        <v>1.70999912</v>
      </c>
    </row>
    <row r="1123" spans="1:8" x14ac:dyDescent="0.2">
      <c r="A1123" s="1">
        <v>26998</v>
      </c>
      <c r="B1123" s="6">
        <f t="shared" si="39"/>
        <v>-11.765425620940526</v>
      </c>
      <c r="C1123">
        <v>96.64</v>
      </c>
      <c r="D1123">
        <v>7.26</v>
      </c>
      <c r="E1123">
        <v>6.7</v>
      </c>
      <c r="F1123">
        <v>8.4199991199999999</v>
      </c>
      <c r="G1123">
        <f t="shared" si="38"/>
        <v>-0.55999999999999961</v>
      </c>
      <c r="H1123">
        <f t="shared" si="37"/>
        <v>1.7199991199999998</v>
      </c>
    </row>
    <row r="1124" spans="1:8" x14ac:dyDescent="0.2">
      <c r="A1124" s="1">
        <v>27005</v>
      </c>
      <c r="B1124" s="6">
        <f t="shared" si="39"/>
        <v>-11.626602571755868</v>
      </c>
      <c r="C1124">
        <v>94.116</v>
      </c>
      <c r="D1124">
        <v>7.45</v>
      </c>
      <c r="E1124">
        <v>6.72</v>
      </c>
      <c r="F1124">
        <v>8.4299993499999992</v>
      </c>
      <c r="G1124">
        <f t="shared" si="38"/>
        <v>-0.73000000000000043</v>
      </c>
      <c r="H1124">
        <f t="shared" si="37"/>
        <v>1.7099993499999995</v>
      </c>
    </row>
    <row r="1125" spans="1:8" x14ac:dyDescent="0.2">
      <c r="A1125" s="1">
        <v>27012</v>
      </c>
      <c r="B1125" s="6">
        <f t="shared" si="39"/>
        <v>-8.9543932212776269</v>
      </c>
      <c r="C1125">
        <v>94.646000000000001</v>
      </c>
      <c r="D1125">
        <v>7.25</v>
      </c>
      <c r="E1125">
        <v>6.69</v>
      </c>
      <c r="F1125">
        <v>8.4799995399999997</v>
      </c>
      <c r="G1125">
        <f t="shared" si="38"/>
        <v>-0.55999999999999961</v>
      </c>
      <c r="H1125">
        <f t="shared" si="37"/>
        <v>1.7899995399999993</v>
      </c>
    </row>
    <row r="1126" spans="1:8" x14ac:dyDescent="0.2">
      <c r="A1126" s="1">
        <v>27019</v>
      </c>
      <c r="B1126" s="6">
        <f t="shared" si="39"/>
        <v>-5.7443296254076612</v>
      </c>
      <c r="C1126">
        <v>94.08</v>
      </c>
      <c r="D1126">
        <v>7.08</v>
      </c>
      <c r="E1126">
        <v>6.71</v>
      </c>
      <c r="F1126">
        <v>8.5</v>
      </c>
      <c r="G1126">
        <f t="shared" si="38"/>
        <v>-0.37000000000000011</v>
      </c>
      <c r="H1126">
        <f t="shared" si="37"/>
        <v>1.79</v>
      </c>
    </row>
    <row r="1127" spans="1:8" x14ac:dyDescent="0.2">
      <c r="A1127" s="1">
        <v>27026</v>
      </c>
      <c r="B1127" s="6">
        <f t="shared" si="39"/>
        <v>-0.68528977564052707</v>
      </c>
      <c r="C1127">
        <v>95.98</v>
      </c>
      <c r="D1127">
        <v>7.32</v>
      </c>
      <c r="E1127">
        <v>6.87</v>
      </c>
      <c r="F1127">
        <v>8.5199995000000008</v>
      </c>
      <c r="G1127">
        <f t="shared" si="38"/>
        <v>-0.45000000000000018</v>
      </c>
      <c r="H1127">
        <f t="shared" si="37"/>
        <v>1.6499995000000007</v>
      </c>
    </row>
    <row r="1128" spans="1:8" x14ac:dyDescent="0.2">
      <c r="A1128" s="1">
        <v>27033</v>
      </c>
      <c r="B1128" s="6">
        <f t="shared" si="39"/>
        <v>4.5350803400603024</v>
      </c>
      <c r="C1128">
        <v>98.482500000000002</v>
      </c>
      <c r="D1128">
        <v>7.32</v>
      </c>
      <c r="E1128">
        <v>6.94</v>
      </c>
      <c r="F1128">
        <v>8.5399999599999994</v>
      </c>
      <c r="G1128">
        <f t="shared" si="38"/>
        <v>-0.37999999999999989</v>
      </c>
      <c r="H1128">
        <f t="shared" si="37"/>
        <v>1.599999959999999</v>
      </c>
    </row>
    <row r="1129" spans="1:8" x14ac:dyDescent="0.2">
      <c r="A1129" s="1">
        <v>27040</v>
      </c>
      <c r="B1129" s="6">
        <f t="shared" si="39"/>
        <v>9.0823649961181654E-2</v>
      </c>
      <c r="C1129">
        <v>94.731999999999999</v>
      </c>
      <c r="D1129">
        <v>7.39</v>
      </c>
      <c r="E1129">
        <v>6.98</v>
      </c>
      <c r="F1129">
        <v>8.5599994699999993</v>
      </c>
      <c r="G1129">
        <f t="shared" si="38"/>
        <v>-0.40999999999999925</v>
      </c>
      <c r="H1129">
        <f t="shared" si="37"/>
        <v>1.5799994699999989</v>
      </c>
    </row>
    <row r="1130" spans="1:8" x14ac:dyDescent="0.2">
      <c r="A1130" s="1">
        <v>27047</v>
      </c>
      <c r="B1130" s="6">
        <f t="shared" si="39"/>
        <v>1.221253742633903</v>
      </c>
      <c r="C1130">
        <v>95.236000000000004</v>
      </c>
      <c r="D1130">
        <v>7.49</v>
      </c>
      <c r="E1130">
        <v>6.99</v>
      </c>
      <c r="F1130">
        <v>8.5799999200000006</v>
      </c>
      <c r="G1130">
        <f t="shared" si="38"/>
        <v>-0.5</v>
      </c>
      <c r="H1130">
        <f t="shared" si="37"/>
        <v>1.5899999200000003</v>
      </c>
    </row>
    <row r="1131" spans="1:8" x14ac:dyDescent="0.2">
      <c r="A1131" s="1">
        <v>27054</v>
      </c>
      <c r="B1131" s="6">
        <f t="shared" si="39"/>
        <v>0.53409938160197168</v>
      </c>
      <c r="C1131">
        <v>96.494</v>
      </c>
      <c r="D1131">
        <v>7.54</v>
      </c>
      <c r="E1131">
        <v>7.01</v>
      </c>
      <c r="F1131">
        <v>8.5999994300000004</v>
      </c>
      <c r="G1131">
        <f t="shared" si="38"/>
        <v>-0.53000000000000025</v>
      </c>
      <c r="H1131">
        <f t="shared" si="37"/>
        <v>1.5899994300000007</v>
      </c>
    </row>
    <row r="1132" spans="1:8" x14ac:dyDescent="0.2">
      <c r="A1132" s="1">
        <v>27061</v>
      </c>
      <c r="B1132" s="6">
        <f t="shared" si="39"/>
        <v>-2.3345565045959531</v>
      </c>
      <c r="C1132">
        <v>96.21</v>
      </c>
      <c r="D1132">
        <v>7.23</v>
      </c>
      <c r="E1132">
        <v>7.01</v>
      </c>
      <c r="F1132">
        <v>8.5799999200000006</v>
      </c>
      <c r="G1132">
        <f t="shared" si="38"/>
        <v>-0.22000000000000064</v>
      </c>
      <c r="H1132">
        <f t="shared" si="37"/>
        <v>1.5699999200000008</v>
      </c>
    </row>
    <row r="1133" spans="1:8" x14ac:dyDescent="0.2">
      <c r="A1133" s="1">
        <v>27068</v>
      </c>
      <c r="B1133" s="6">
        <f t="shared" si="39"/>
        <v>-1.8065337275664857</v>
      </c>
      <c r="C1133">
        <v>93.036000000000001</v>
      </c>
      <c r="D1133">
        <v>6.8</v>
      </c>
      <c r="E1133">
        <v>6.94</v>
      </c>
      <c r="F1133">
        <v>8.5699996899999995</v>
      </c>
      <c r="G1133">
        <f t="shared" si="38"/>
        <v>0.14000000000000057</v>
      </c>
      <c r="H1133">
        <f t="shared" si="37"/>
        <v>1.6299996899999991</v>
      </c>
    </row>
    <row r="1134" spans="1:8" x14ac:dyDescent="0.2">
      <c r="A1134" s="1">
        <v>27075</v>
      </c>
      <c r="B1134" s="6">
        <f t="shared" si="39"/>
        <v>-4.3741817199172335</v>
      </c>
      <c r="C1134">
        <v>91.16</v>
      </c>
      <c r="D1134">
        <v>6.81</v>
      </c>
      <c r="E1134">
        <v>6.93</v>
      </c>
      <c r="F1134">
        <v>8.5899991999999994</v>
      </c>
      <c r="G1134">
        <f t="shared" si="38"/>
        <v>0.12000000000000011</v>
      </c>
      <c r="H1134">
        <f t="shared" si="37"/>
        <v>1.6599991999999997</v>
      </c>
    </row>
    <row r="1135" spans="1:8" x14ac:dyDescent="0.2">
      <c r="A1135" s="1">
        <v>27082</v>
      </c>
      <c r="B1135" s="6">
        <f t="shared" si="39"/>
        <v>-2.7090712380735655</v>
      </c>
      <c r="C1135">
        <v>93.915000000000006</v>
      </c>
      <c r="D1135">
        <v>6.85</v>
      </c>
      <c r="E1135">
        <v>6.96</v>
      </c>
      <c r="F1135">
        <v>8.6099996599999997</v>
      </c>
      <c r="G1135">
        <f t="shared" si="38"/>
        <v>0.11000000000000032</v>
      </c>
      <c r="H1135">
        <f t="shared" si="37"/>
        <v>1.6499996599999998</v>
      </c>
    </row>
    <row r="1136" spans="1:8" x14ac:dyDescent="0.2">
      <c r="A1136" s="1">
        <v>27089</v>
      </c>
      <c r="B1136" s="6">
        <f t="shared" si="39"/>
        <v>-0.38949051040596017</v>
      </c>
      <c r="C1136">
        <v>95.835999999999999</v>
      </c>
      <c r="D1136">
        <v>7.11</v>
      </c>
      <c r="E1136">
        <v>7.01</v>
      </c>
      <c r="F1136">
        <v>8.5899991999999994</v>
      </c>
      <c r="G1136">
        <f t="shared" si="38"/>
        <v>-0.10000000000000053</v>
      </c>
      <c r="H1136">
        <f t="shared" si="37"/>
        <v>1.5799991999999996</v>
      </c>
    </row>
    <row r="1137" spans="1:8" x14ac:dyDescent="0.2">
      <c r="A1137" s="1">
        <v>27096</v>
      </c>
      <c r="B1137" s="6">
        <f t="shared" si="39"/>
        <v>4.2857841581440326</v>
      </c>
      <c r="C1137">
        <v>97.11</v>
      </c>
      <c r="D1137">
        <v>7.3</v>
      </c>
      <c r="E1137">
        <v>7.08</v>
      </c>
      <c r="F1137">
        <v>8.5999994300000004</v>
      </c>
      <c r="G1137">
        <f t="shared" si="38"/>
        <v>-0.21999999999999975</v>
      </c>
      <c r="H1137">
        <f t="shared" si="37"/>
        <v>1.5199994300000004</v>
      </c>
    </row>
    <row r="1138" spans="1:8" x14ac:dyDescent="0.2">
      <c r="A1138" s="1">
        <v>27103</v>
      </c>
      <c r="B1138" s="6">
        <f t="shared" si="39"/>
        <v>8.5932105301721009</v>
      </c>
      <c r="C1138">
        <v>99.34</v>
      </c>
      <c r="D1138">
        <v>7.43</v>
      </c>
      <c r="E1138">
        <v>7.12</v>
      </c>
      <c r="F1138">
        <v>8.6299991600000006</v>
      </c>
      <c r="G1138">
        <f t="shared" si="38"/>
        <v>-0.30999999999999961</v>
      </c>
      <c r="H1138">
        <f t="shared" si="37"/>
        <v>1.5099991600000005</v>
      </c>
    </row>
    <row r="1139" spans="1:8" x14ac:dyDescent="0.2">
      <c r="A1139" s="1">
        <v>27110</v>
      </c>
      <c r="B1139" s="6">
        <f t="shared" si="39"/>
        <v>3.7380205489976093</v>
      </c>
      <c r="C1139">
        <v>97.492000000000004</v>
      </c>
      <c r="D1139">
        <v>8.06</v>
      </c>
      <c r="E1139">
        <v>7.28</v>
      </c>
      <c r="F1139">
        <v>8.6699991199999999</v>
      </c>
      <c r="G1139">
        <f t="shared" si="38"/>
        <v>-0.78000000000000025</v>
      </c>
      <c r="H1139">
        <f t="shared" si="37"/>
        <v>1.3899991199999997</v>
      </c>
    </row>
    <row r="1140" spans="1:8" x14ac:dyDescent="0.2">
      <c r="A1140" s="1">
        <v>27117</v>
      </c>
      <c r="B1140" s="6">
        <f t="shared" si="39"/>
        <v>0.37493794964933091</v>
      </c>
      <c r="C1140">
        <v>96.195999999999998</v>
      </c>
      <c r="D1140">
        <v>8.35</v>
      </c>
      <c r="E1140">
        <v>7.38</v>
      </c>
      <c r="F1140">
        <v>8.7199993100000004</v>
      </c>
      <c r="G1140">
        <f t="shared" si="38"/>
        <v>-0.96999999999999975</v>
      </c>
      <c r="H1140">
        <f t="shared" si="37"/>
        <v>1.3399993100000005</v>
      </c>
    </row>
    <row r="1141" spans="1:8" x14ac:dyDescent="0.2">
      <c r="A1141" s="1">
        <v>27124</v>
      </c>
      <c r="B1141" s="6">
        <f t="shared" si="39"/>
        <v>-3.623721640193156</v>
      </c>
      <c r="C1141">
        <v>93.653999999999996</v>
      </c>
      <c r="D1141">
        <v>8.4700000000000006</v>
      </c>
      <c r="E1141">
        <v>7.47</v>
      </c>
      <c r="F1141">
        <v>8.7899999599999994</v>
      </c>
      <c r="G1141">
        <f t="shared" si="38"/>
        <v>-1.0000000000000009</v>
      </c>
      <c r="H1141">
        <f t="shared" si="37"/>
        <v>1.3199999599999996</v>
      </c>
    </row>
    <row r="1142" spans="1:8" x14ac:dyDescent="0.2">
      <c r="A1142" s="1">
        <v>27131</v>
      </c>
      <c r="B1142" s="6">
        <f t="shared" si="39"/>
        <v>-7.361251640171905</v>
      </c>
      <c r="C1142">
        <v>92.29</v>
      </c>
      <c r="D1142">
        <v>8.58</v>
      </c>
      <c r="E1142">
        <v>7.48</v>
      </c>
      <c r="F1142">
        <v>8.8699998900000008</v>
      </c>
      <c r="G1142">
        <f t="shared" si="38"/>
        <v>-1.0999999999999996</v>
      </c>
      <c r="H1142">
        <f t="shared" si="37"/>
        <v>1.3899998900000003</v>
      </c>
    </row>
    <row r="1143" spans="1:8" x14ac:dyDescent="0.2">
      <c r="A1143" s="1">
        <v>27138</v>
      </c>
      <c r="B1143" s="6">
        <f t="shared" si="39"/>
        <v>-3.9458709715764755</v>
      </c>
      <c r="C1143">
        <v>93.72</v>
      </c>
      <c r="D1143">
        <v>8.58</v>
      </c>
      <c r="E1143">
        <v>7.46</v>
      </c>
      <c r="F1143">
        <v>8.8899993899999998</v>
      </c>
      <c r="G1143">
        <f t="shared" si="38"/>
        <v>-1.1200000000000001</v>
      </c>
      <c r="H1143">
        <f t="shared" si="37"/>
        <v>1.4299993899999999</v>
      </c>
    </row>
    <row r="1144" spans="1:8" x14ac:dyDescent="0.2">
      <c r="A1144" s="1">
        <v>27145</v>
      </c>
      <c r="B1144" s="6">
        <f t="shared" si="39"/>
        <v>-5.5000936786018135</v>
      </c>
      <c r="C1144">
        <v>91.048000000000002</v>
      </c>
      <c r="D1144">
        <v>8.7100000000000009</v>
      </c>
      <c r="E1144">
        <v>7.58</v>
      </c>
      <c r="F1144">
        <v>8.9399995800000003</v>
      </c>
      <c r="G1144">
        <f t="shared" si="38"/>
        <v>-1.1300000000000008</v>
      </c>
      <c r="H1144">
        <f t="shared" si="37"/>
        <v>1.3599995800000002</v>
      </c>
    </row>
    <row r="1145" spans="1:8" x14ac:dyDescent="0.2">
      <c r="A1145" s="1">
        <v>27152</v>
      </c>
      <c r="B1145" s="6">
        <f t="shared" si="39"/>
        <v>-2.6749631024808038</v>
      </c>
      <c r="C1145">
        <v>91.182000000000002</v>
      </c>
      <c r="D1145">
        <v>9</v>
      </c>
      <c r="E1145">
        <v>7.63</v>
      </c>
      <c r="F1145">
        <v>8.9899997700000007</v>
      </c>
      <c r="G1145">
        <f t="shared" si="38"/>
        <v>-1.37</v>
      </c>
      <c r="H1145">
        <f t="shared" si="37"/>
        <v>1.3599997700000008</v>
      </c>
    </row>
    <row r="1146" spans="1:8" x14ac:dyDescent="0.2">
      <c r="A1146" s="1">
        <v>27159</v>
      </c>
      <c r="B1146" s="6">
        <f t="shared" si="39"/>
        <v>-0.60863137559212244</v>
      </c>
      <c r="C1146">
        <v>91.73</v>
      </c>
      <c r="D1146">
        <v>9.19</v>
      </c>
      <c r="E1146">
        <v>7.66</v>
      </c>
      <c r="F1146">
        <v>9.0199995000000008</v>
      </c>
      <c r="G1146">
        <f t="shared" si="38"/>
        <v>-1.5299999999999994</v>
      </c>
      <c r="H1146">
        <f t="shared" si="37"/>
        <v>1.3599995000000007</v>
      </c>
    </row>
    <row r="1147" spans="1:8" x14ac:dyDescent="0.2">
      <c r="A1147" s="1">
        <v>27166</v>
      </c>
      <c r="B1147" s="6">
        <f t="shared" si="39"/>
        <v>-4.110212338136229</v>
      </c>
      <c r="C1147">
        <v>89.945999999999998</v>
      </c>
      <c r="D1147">
        <v>8.76</v>
      </c>
      <c r="E1147">
        <v>7.55</v>
      </c>
      <c r="F1147">
        <v>9.0699996899999995</v>
      </c>
      <c r="G1147">
        <f t="shared" si="38"/>
        <v>-1.21</v>
      </c>
      <c r="H1147">
        <f t="shared" si="37"/>
        <v>1.5199996899999997</v>
      </c>
    </row>
    <row r="1148" spans="1:8" x14ac:dyDescent="0.2">
      <c r="A1148" s="1">
        <v>27173</v>
      </c>
      <c r="B1148" s="6">
        <f t="shared" si="39"/>
        <v>-3.6940562718181762</v>
      </c>
      <c r="C1148">
        <v>87.745999999999995</v>
      </c>
      <c r="D1148">
        <v>8.4600000000000009</v>
      </c>
      <c r="E1148">
        <v>7.54</v>
      </c>
      <c r="F1148">
        <v>9.1599998500000002</v>
      </c>
      <c r="G1148">
        <f t="shared" si="38"/>
        <v>-0.92000000000000082</v>
      </c>
      <c r="H1148">
        <f t="shared" si="37"/>
        <v>1.6199998500000001</v>
      </c>
    </row>
    <row r="1149" spans="1:8" x14ac:dyDescent="0.2">
      <c r="A1149" s="1">
        <v>27180</v>
      </c>
      <c r="B1149" s="6">
        <f t="shared" si="39"/>
        <v>-4.1304433775347862</v>
      </c>
      <c r="C1149">
        <v>87.492500000000007</v>
      </c>
      <c r="D1149">
        <v>8.5399999999999991</v>
      </c>
      <c r="E1149">
        <v>7.51</v>
      </c>
      <c r="F1149">
        <v>9.2299995399999997</v>
      </c>
      <c r="G1149">
        <f t="shared" si="38"/>
        <v>-1.0299999999999994</v>
      </c>
      <c r="H1149">
        <f t="shared" si="37"/>
        <v>1.7199995399999999</v>
      </c>
    </row>
    <row r="1150" spans="1:8" x14ac:dyDescent="0.2">
      <c r="A1150" s="1">
        <v>27187</v>
      </c>
      <c r="B1150" s="6">
        <f t="shared" si="39"/>
        <v>-1.0058044056185456</v>
      </c>
      <c r="C1150">
        <v>90.811999999999998</v>
      </c>
      <c r="D1150">
        <v>8.6300000000000008</v>
      </c>
      <c r="E1150">
        <v>7.51</v>
      </c>
      <c r="F1150">
        <v>9.2599992800000006</v>
      </c>
      <c r="G1150">
        <f t="shared" si="38"/>
        <v>-1.120000000000001</v>
      </c>
      <c r="H1150">
        <f t="shared" si="37"/>
        <v>1.7499992800000008</v>
      </c>
    </row>
    <row r="1151" spans="1:8" x14ac:dyDescent="0.2">
      <c r="A1151" s="1">
        <v>27194</v>
      </c>
      <c r="B1151" s="6">
        <f t="shared" si="39"/>
        <v>2.4924161040478654</v>
      </c>
      <c r="C1151">
        <v>92.215999999999994</v>
      </c>
      <c r="D1151">
        <v>8.6300000000000008</v>
      </c>
      <c r="E1151">
        <v>7.49</v>
      </c>
      <c r="F1151">
        <v>9.2899999599999994</v>
      </c>
      <c r="G1151">
        <f t="shared" si="38"/>
        <v>-1.1400000000000006</v>
      </c>
      <c r="H1151">
        <f t="shared" si="37"/>
        <v>1.7999999599999992</v>
      </c>
    </row>
    <row r="1152" spans="1:8" x14ac:dyDescent="0.2">
      <c r="A1152" s="1">
        <v>27201</v>
      </c>
      <c r="B1152" s="6">
        <f t="shared" si="39"/>
        <v>1.1940372736717477</v>
      </c>
      <c r="C1152">
        <v>88.8</v>
      </c>
      <c r="D1152">
        <v>8.6</v>
      </c>
      <c r="E1152">
        <v>7.53</v>
      </c>
      <c r="F1152">
        <v>9.3699998900000008</v>
      </c>
      <c r="G1152">
        <f t="shared" si="38"/>
        <v>-1.0699999999999994</v>
      </c>
      <c r="H1152">
        <f t="shared" ref="H1152:H1215" si="40">F1152-E1152</f>
        <v>1.8399998900000005</v>
      </c>
    </row>
    <row r="1153" spans="1:8" x14ac:dyDescent="0.2">
      <c r="A1153" s="1">
        <v>27208</v>
      </c>
      <c r="B1153" s="6">
        <f t="shared" si="39"/>
        <v>-0.18590289785336706</v>
      </c>
      <c r="C1153">
        <v>87.33</v>
      </c>
      <c r="D1153">
        <v>8.82</v>
      </c>
      <c r="E1153">
        <v>7.62</v>
      </c>
      <c r="F1153">
        <v>9.4399995800000003</v>
      </c>
      <c r="G1153">
        <f t="shared" si="38"/>
        <v>-1.2000000000000002</v>
      </c>
      <c r="H1153">
        <f t="shared" si="40"/>
        <v>1.8199995800000002</v>
      </c>
    </row>
    <row r="1154" spans="1:8" x14ac:dyDescent="0.2">
      <c r="A1154" s="1">
        <v>27215</v>
      </c>
      <c r="B1154" s="6">
        <f t="shared" si="39"/>
        <v>-7.1359659146498888</v>
      </c>
      <c r="C1154">
        <v>84.557500000000005</v>
      </c>
      <c r="D1154">
        <v>9.0399999999999991</v>
      </c>
      <c r="E1154">
        <v>7.68</v>
      </c>
      <c r="F1154">
        <v>9.4699993100000004</v>
      </c>
      <c r="G1154">
        <f t="shared" si="38"/>
        <v>-1.3599999999999994</v>
      </c>
      <c r="H1154">
        <f t="shared" si="40"/>
        <v>1.7899993100000007</v>
      </c>
    </row>
    <row r="1155" spans="1:8" x14ac:dyDescent="0.2">
      <c r="A1155" s="1">
        <v>27222</v>
      </c>
      <c r="B1155" s="6">
        <f t="shared" si="39"/>
        <v>-12.820411145583829</v>
      </c>
      <c r="C1155">
        <v>81.12</v>
      </c>
      <c r="D1155">
        <v>9</v>
      </c>
      <c r="E1155">
        <v>7.82</v>
      </c>
      <c r="F1155">
        <v>9.4899997700000007</v>
      </c>
      <c r="G1155">
        <f t="shared" si="38"/>
        <v>-1.1799999999999997</v>
      </c>
      <c r="H1155">
        <f t="shared" si="40"/>
        <v>1.6699997700000004</v>
      </c>
    </row>
    <row r="1156" spans="1:8" x14ac:dyDescent="0.2">
      <c r="A1156" s="1">
        <v>27229</v>
      </c>
      <c r="B1156" s="6">
        <f t="shared" si="39"/>
        <v>-6.1276579790351953</v>
      </c>
      <c r="C1156">
        <v>83.522000000000006</v>
      </c>
      <c r="D1156">
        <v>8.61</v>
      </c>
      <c r="E1156">
        <v>7.88</v>
      </c>
      <c r="F1156">
        <v>9.54999924</v>
      </c>
      <c r="G1156">
        <f t="shared" si="38"/>
        <v>-0.72999999999999954</v>
      </c>
      <c r="H1156">
        <f t="shared" si="40"/>
        <v>1.6699992400000001</v>
      </c>
    </row>
    <row r="1157" spans="1:8" x14ac:dyDescent="0.2">
      <c r="A1157" s="1">
        <v>27236</v>
      </c>
      <c r="B1157" s="6">
        <f t="shared" si="39"/>
        <v>-3.9282091425300711</v>
      </c>
      <c r="C1157">
        <v>83.965999999999994</v>
      </c>
      <c r="D1157">
        <v>8.49</v>
      </c>
      <c r="E1157">
        <v>7.77</v>
      </c>
      <c r="F1157">
        <v>9.5999994300000004</v>
      </c>
      <c r="G1157">
        <f t="shared" si="38"/>
        <v>-0.72000000000000064</v>
      </c>
      <c r="H1157">
        <f t="shared" si="40"/>
        <v>1.8299994300000009</v>
      </c>
    </row>
    <row r="1158" spans="1:8" x14ac:dyDescent="0.2">
      <c r="A1158" s="1">
        <v>27243</v>
      </c>
      <c r="B1158" s="6">
        <f t="shared" si="39"/>
        <v>-6.0191578378958726</v>
      </c>
      <c r="C1158">
        <v>79.617999999999995</v>
      </c>
      <c r="D1158">
        <v>9.0299999999999994</v>
      </c>
      <c r="E1158">
        <v>7.9</v>
      </c>
      <c r="F1158">
        <v>9.6699991199999999</v>
      </c>
      <c r="G1158">
        <f t="shared" ref="G1158:G1221" si="41">E1158-D1158</f>
        <v>-1.129999999999999</v>
      </c>
      <c r="H1158">
        <f t="shared" si="40"/>
        <v>1.7699991199999996</v>
      </c>
    </row>
    <row r="1159" spans="1:8" x14ac:dyDescent="0.2">
      <c r="A1159" s="1">
        <v>27250</v>
      </c>
      <c r="B1159" s="6">
        <f t="shared" ref="B1159:B1222" si="42">100*LN(C1159/C1155)</f>
        <v>-0.17520270000073332</v>
      </c>
      <c r="C1159">
        <v>80.977999999999994</v>
      </c>
      <c r="D1159">
        <v>9.08</v>
      </c>
      <c r="E1159">
        <v>7.99</v>
      </c>
      <c r="F1159">
        <v>9.6999998099999996</v>
      </c>
      <c r="G1159">
        <f t="shared" si="41"/>
        <v>-1.0899999999999999</v>
      </c>
      <c r="H1159">
        <f t="shared" si="40"/>
        <v>1.7099998099999993</v>
      </c>
    </row>
    <row r="1160" spans="1:8" x14ac:dyDescent="0.2">
      <c r="A1160" s="1">
        <v>27257</v>
      </c>
      <c r="B1160" s="6">
        <f t="shared" si="42"/>
        <v>-7.627834039153174</v>
      </c>
      <c r="C1160">
        <v>77.388000000000005</v>
      </c>
      <c r="D1160">
        <v>9.09</v>
      </c>
      <c r="E1160">
        <v>8.0399999999999991</v>
      </c>
      <c r="F1160">
        <v>9.7399997700000007</v>
      </c>
      <c r="G1160">
        <f t="shared" si="41"/>
        <v>-1.0500000000000007</v>
      </c>
      <c r="H1160">
        <f t="shared" si="40"/>
        <v>1.6999997700000016</v>
      </c>
    </row>
    <row r="1161" spans="1:8" x14ac:dyDescent="0.2">
      <c r="A1161" s="1">
        <v>27264</v>
      </c>
      <c r="B1161" s="6">
        <f t="shared" si="42"/>
        <v>-13.345313271652309</v>
      </c>
      <c r="C1161">
        <v>73.475999999999999</v>
      </c>
      <c r="D1161">
        <v>9.5299999999999994</v>
      </c>
      <c r="E1161">
        <v>8.0500000000000007</v>
      </c>
      <c r="F1161">
        <v>9.7799997300000001</v>
      </c>
      <c r="G1161">
        <f t="shared" si="41"/>
        <v>-1.4799999999999986</v>
      </c>
      <c r="H1161">
        <f t="shared" si="40"/>
        <v>1.7299997299999994</v>
      </c>
    </row>
    <row r="1162" spans="1:8" x14ac:dyDescent="0.2">
      <c r="A1162" s="1">
        <v>27271</v>
      </c>
      <c r="B1162" s="6">
        <f t="shared" si="42"/>
        <v>-11.1747379521991</v>
      </c>
      <c r="C1162">
        <v>71.2</v>
      </c>
      <c r="D1162">
        <v>9.83</v>
      </c>
      <c r="E1162">
        <v>8.14</v>
      </c>
      <c r="F1162">
        <v>9.8599996599999997</v>
      </c>
      <c r="G1162">
        <f t="shared" si="41"/>
        <v>-1.6899999999999995</v>
      </c>
      <c r="H1162">
        <f t="shared" si="40"/>
        <v>1.7199996599999992</v>
      </c>
    </row>
    <row r="1163" spans="1:8" x14ac:dyDescent="0.2">
      <c r="A1163" s="1">
        <v>27278</v>
      </c>
      <c r="B1163" s="6">
        <f t="shared" si="42"/>
        <v>-14.033942638301127</v>
      </c>
      <c r="C1163">
        <v>70.375</v>
      </c>
      <c r="D1163">
        <v>9.59</v>
      </c>
      <c r="E1163">
        <v>8.11</v>
      </c>
      <c r="F1163">
        <v>9.9499998099999996</v>
      </c>
      <c r="G1163">
        <f t="shared" si="41"/>
        <v>-1.4800000000000004</v>
      </c>
      <c r="H1163">
        <f t="shared" si="40"/>
        <v>1.8399998100000001</v>
      </c>
    </row>
    <row r="1164" spans="1:8" x14ac:dyDescent="0.2">
      <c r="A1164" s="1">
        <v>27285</v>
      </c>
      <c r="B1164" s="6">
        <f t="shared" si="42"/>
        <v>-13.10313636672217</v>
      </c>
      <c r="C1164">
        <v>67.884</v>
      </c>
      <c r="D1164">
        <v>9.09</v>
      </c>
      <c r="E1164">
        <v>8.07</v>
      </c>
      <c r="F1164">
        <v>10.04999924</v>
      </c>
      <c r="G1164">
        <f t="shared" si="41"/>
        <v>-1.0199999999999996</v>
      </c>
      <c r="H1164">
        <f t="shared" si="40"/>
        <v>1.9799992399999997</v>
      </c>
    </row>
    <row r="1165" spans="1:8" x14ac:dyDescent="0.2">
      <c r="A1165" s="1">
        <v>27292</v>
      </c>
      <c r="B1165" s="6">
        <f t="shared" si="42"/>
        <v>-7.2873375678512691</v>
      </c>
      <c r="C1165">
        <v>68.311999999999998</v>
      </c>
      <c r="D1165">
        <v>8.68</v>
      </c>
      <c r="E1165">
        <v>8.07</v>
      </c>
      <c r="F1165">
        <v>10.16999912</v>
      </c>
      <c r="G1165">
        <f t="shared" si="41"/>
        <v>-0.60999999999999943</v>
      </c>
      <c r="H1165">
        <f t="shared" si="40"/>
        <v>2.0999991199999997</v>
      </c>
    </row>
    <row r="1166" spans="1:8" x14ac:dyDescent="0.2">
      <c r="A1166" s="1">
        <v>27299</v>
      </c>
      <c r="B1166" s="6">
        <f t="shared" si="42"/>
        <v>-5.6600076679009348</v>
      </c>
      <c r="C1166">
        <v>67.281999999999996</v>
      </c>
      <c r="D1166">
        <v>8.41</v>
      </c>
      <c r="E1166">
        <v>7.94</v>
      </c>
      <c r="F1166">
        <v>10.259999280000001</v>
      </c>
      <c r="G1166">
        <f t="shared" si="41"/>
        <v>-0.46999999999999975</v>
      </c>
      <c r="H1166">
        <f t="shared" si="40"/>
        <v>2.3199992800000002</v>
      </c>
    </row>
    <row r="1167" spans="1:8" x14ac:dyDescent="0.2">
      <c r="A1167" s="1">
        <v>27306</v>
      </c>
      <c r="B1167" s="6">
        <f t="shared" si="42"/>
        <v>-11.092560698556063</v>
      </c>
      <c r="C1167">
        <v>62.985999999999997</v>
      </c>
      <c r="D1167">
        <v>8.31</v>
      </c>
      <c r="E1167">
        <v>7.99</v>
      </c>
      <c r="F1167">
        <v>10.31999969</v>
      </c>
      <c r="G1167">
        <f t="shared" si="41"/>
        <v>-0.32000000000000028</v>
      </c>
      <c r="H1167">
        <f t="shared" si="40"/>
        <v>2.3299996899999993</v>
      </c>
    </row>
    <row r="1168" spans="1:8" x14ac:dyDescent="0.2">
      <c r="A1168" s="1">
        <v>27313</v>
      </c>
      <c r="B1168" s="6">
        <f t="shared" si="42"/>
        <v>-0.25960248221682181</v>
      </c>
      <c r="C1168">
        <v>67.707999999999998</v>
      </c>
      <c r="D1168">
        <v>7.97</v>
      </c>
      <c r="E1168">
        <v>7.94</v>
      </c>
      <c r="F1168">
        <v>10.38999939</v>
      </c>
      <c r="G1168">
        <f t="shared" si="41"/>
        <v>-2.9999999999999361E-2</v>
      </c>
      <c r="H1168">
        <f t="shared" si="40"/>
        <v>2.4499993899999994</v>
      </c>
    </row>
    <row r="1169" spans="1:8" x14ac:dyDescent="0.2">
      <c r="A1169" s="1">
        <v>27320</v>
      </c>
      <c r="B1169" s="6">
        <f t="shared" si="42"/>
        <v>4.6897889275252043</v>
      </c>
      <c r="C1169">
        <v>71.591999999999999</v>
      </c>
      <c r="D1169">
        <v>8.09</v>
      </c>
      <c r="E1169">
        <v>7.87</v>
      </c>
      <c r="F1169">
        <v>10.429999349999999</v>
      </c>
      <c r="G1169">
        <f t="shared" si="41"/>
        <v>-0.21999999999999975</v>
      </c>
      <c r="H1169">
        <f t="shared" si="40"/>
        <v>2.5599993499999991</v>
      </c>
    </row>
    <row r="1170" spans="1:8" x14ac:dyDescent="0.2">
      <c r="A1170" s="1">
        <v>27327</v>
      </c>
      <c r="B1170" s="6">
        <f t="shared" si="42"/>
        <v>6.2202332227679129</v>
      </c>
      <c r="C1170">
        <v>71.599999999999994</v>
      </c>
      <c r="D1170">
        <v>7.89</v>
      </c>
      <c r="E1170">
        <v>7.84</v>
      </c>
      <c r="F1170">
        <v>10.429999349999999</v>
      </c>
      <c r="G1170">
        <f t="shared" si="41"/>
        <v>-4.9999999999999822E-2</v>
      </c>
      <c r="H1170">
        <f t="shared" si="40"/>
        <v>2.5899993499999994</v>
      </c>
    </row>
    <row r="1171" spans="1:8" x14ac:dyDescent="0.2">
      <c r="A1171" s="1">
        <v>27334</v>
      </c>
      <c r="B1171" s="6">
        <f t="shared" si="42"/>
        <v>14.757435855907323</v>
      </c>
      <c r="C1171">
        <v>73.001999999999995</v>
      </c>
      <c r="D1171">
        <v>8</v>
      </c>
      <c r="E1171">
        <v>7.82</v>
      </c>
      <c r="F1171">
        <v>10.47999954</v>
      </c>
      <c r="G1171">
        <f t="shared" si="41"/>
        <v>-0.17999999999999972</v>
      </c>
      <c r="H1171">
        <f t="shared" si="40"/>
        <v>2.6599995399999994</v>
      </c>
    </row>
    <row r="1172" spans="1:8" x14ac:dyDescent="0.2">
      <c r="A1172" s="1">
        <v>27341</v>
      </c>
      <c r="B1172" s="6">
        <f t="shared" si="42"/>
        <v>9.7097010855465431</v>
      </c>
      <c r="C1172">
        <v>74.611999999999995</v>
      </c>
      <c r="D1172">
        <v>7.8</v>
      </c>
      <c r="E1172">
        <v>7.76</v>
      </c>
      <c r="F1172">
        <v>10.489999770000001</v>
      </c>
      <c r="G1172">
        <f t="shared" si="41"/>
        <v>-4.0000000000000036E-2</v>
      </c>
      <c r="H1172">
        <f t="shared" si="40"/>
        <v>2.7299997700000009</v>
      </c>
    </row>
    <row r="1173" spans="1:8" x14ac:dyDescent="0.2">
      <c r="A1173" s="1">
        <v>27348</v>
      </c>
      <c r="B1173" s="6">
        <f t="shared" si="42"/>
        <v>2.5321998387846709</v>
      </c>
      <c r="C1173">
        <v>73.427999999999997</v>
      </c>
      <c r="D1173">
        <v>7.59</v>
      </c>
      <c r="E1173">
        <v>7.72</v>
      </c>
      <c r="F1173">
        <v>10.5</v>
      </c>
      <c r="G1173">
        <f t="shared" si="41"/>
        <v>0.12999999999999989</v>
      </c>
      <c r="H1173">
        <f t="shared" si="40"/>
        <v>2.7800000000000002</v>
      </c>
    </row>
    <row r="1174" spans="1:8" x14ac:dyDescent="0.2">
      <c r="A1174" s="1">
        <v>27355</v>
      </c>
      <c r="B1174" s="6">
        <f t="shared" si="42"/>
        <v>-4.4407324756786108</v>
      </c>
      <c r="C1174">
        <v>68.489999999999995</v>
      </c>
      <c r="D1174">
        <v>7.55</v>
      </c>
      <c r="E1174">
        <v>7.61</v>
      </c>
      <c r="F1174">
        <v>10.489999770000001</v>
      </c>
      <c r="G1174">
        <f t="shared" si="41"/>
        <v>6.0000000000000497E-2</v>
      </c>
      <c r="H1174">
        <f t="shared" si="40"/>
        <v>2.8799997700000004</v>
      </c>
    </row>
    <row r="1175" spans="1:8" x14ac:dyDescent="0.2">
      <c r="A1175" s="1">
        <v>27362</v>
      </c>
      <c r="B1175" s="6">
        <f t="shared" si="42"/>
        <v>-4.8404974946885977</v>
      </c>
      <c r="C1175">
        <v>69.552499999999995</v>
      </c>
      <c r="D1175">
        <v>7.63</v>
      </c>
      <c r="E1175">
        <v>7.63</v>
      </c>
      <c r="F1175">
        <v>10.519999500000001</v>
      </c>
      <c r="G1175">
        <f t="shared" si="41"/>
        <v>0</v>
      </c>
      <c r="H1175">
        <f t="shared" si="40"/>
        <v>2.8899995000000009</v>
      </c>
    </row>
    <row r="1176" spans="1:8" x14ac:dyDescent="0.2">
      <c r="A1176" s="1">
        <v>27369</v>
      </c>
      <c r="B1176" s="6">
        <f t="shared" si="42"/>
        <v>-11.110738325097014</v>
      </c>
      <c r="C1176">
        <v>66.766000000000005</v>
      </c>
      <c r="D1176">
        <v>7.55</v>
      </c>
      <c r="E1176">
        <v>7.67</v>
      </c>
      <c r="F1176">
        <v>10.509999280000001</v>
      </c>
      <c r="G1176">
        <f t="shared" si="41"/>
        <v>0.12000000000000011</v>
      </c>
      <c r="H1176">
        <f t="shared" si="40"/>
        <v>2.8399992800000007</v>
      </c>
    </row>
    <row r="1177" spans="1:8" x14ac:dyDescent="0.2">
      <c r="A1177" s="1">
        <v>27376</v>
      </c>
      <c r="B1177" s="6">
        <f t="shared" si="42"/>
        <v>-9.1403781481659294</v>
      </c>
      <c r="C1177">
        <v>67.013999999999996</v>
      </c>
      <c r="D1177">
        <v>7.24</v>
      </c>
      <c r="E1177">
        <v>7.39</v>
      </c>
      <c r="F1177">
        <v>10.5</v>
      </c>
      <c r="G1177">
        <f t="shared" si="41"/>
        <v>0.14999999999999947</v>
      </c>
      <c r="H1177">
        <f t="shared" si="40"/>
        <v>3.1100000000000003</v>
      </c>
    </row>
    <row r="1178" spans="1:8" x14ac:dyDescent="0.2">
      <c r="A1178" s="1">
        <v>27383</v>
      </c>
      <c r="B1178" s="6">
        <f t="shared" si="42"/>
        <v>-1.752751255913167</v>
      </c>
      <c r="C1178">
        <v>67.3</v>
      </c>
      <c r="D1178">
        <v>7.1</v>
      </c>
      <c r="E1178">
        <v>7.28</v>
      </c>
      <c r="F1178">
        <v>10.559999469999999</v>
      </c>
      <c r="G1178">
        <f t="shared" si="41"/>
        <v>0.1800000000000006</v>
      </c>
      <c r="H1178">
        <f t="shared" si="40"/>
        <v>3.279999469999999</v>
      </c>
    </row>
    <row r="1179" spans="1:8" x14ac:dyDescent="0.2">
      <c r="A1179" s="1">
        <v>27390</v>
      </c>
      <c r="B1179" s="6">
        <f t="shared" si="42"/>
        <v>-3.9555768019852078</v>
      </c>
      <c r="C1179">
        <v>66.855000000000004</v>
      </c>
      <c r="D1179">
        <v>7.33</v>
      </c>
      <c r="E1179">
        <v>7.4</v>
      </c>
      <c r="F1179">
        <v>10.60999966</v>
      </c>
      <c r="G1179">
        <f t="shared" si="41"/>
        <v>7.0000000000000284E-2</v>
      </c>
      <c r="H1179">
        <f t="shared" si="40"/>
        <v>3.2099996599999994</v>
      </c>
    </row>
    <row r="1180" spans="1:8" x14ac:dyDescent="0.2">
      <c r="A1180" s="1">
        <v>27397</v>
      </c>
      <c r="B1180" s="6">
        <f t="shared" si="42"/>
        <v>3.5300985395432654</v>
      </c>
      <c r="C1180">
        <v>69.165000000000006</v>
      </c>
      <c r="D1180">
        <v>7.29</v>
      </c>
      <c r="E1180">
        <v>7.41</v>
      </c>
      <c r="F1180">
        <v>10.619999890000001</v>
      </c>
      <c r="G1180">
        <f t="shared" si="41"/>
        <v>0.12000000000000011</v>
      </c>
      <c r="H1180">
        <f t="shared" si="40"/>
        <v>3.2099998900000006</v>
      </c>
    </row>
    <row r="1181" spans="1:8" x14ac:dyDescent="0.2">
      <c r="A1181" s="1">
        <v>27404</v>
      </c>
      <c r="B1181" s="6">
        <f t="shared" si="42"/>
        <v>6.0338424680842353</v>
      </c>
      <c r="C1181">
        <v>71.182000000000002</v>
      </c>
      <c r="D1181">
        <v>7.01</v>
      </c>
      <c r="E1181">
        <v>7.38</v>
      </c>
      <c r="F1181">
        <v>10.629999160000001</v>
      </c>
      <c r="G1181">
        <f t="shared" si="41"/>
        <v>0.37000000000000011</v>
      </c>
      <c r="H1181">
        <f t="shared" si="40"/>
        <v>3.2499991600000007</v>
      </c>
    </row>
    <row r="1182" spans="1:8" x14ac:dyDescent="0.2">
      <c r="A1182" s="1">
        <v>27411</v>
      </c>
      <c r="B1182" s="6">
        <f t="shared" si="42"/>
        <v>6.5114135528969301</v>
      </c>
      <c r="C1182">
        <v>71.828000000000003</v>
      </c>
      <c r="D1182">
        <v>7.02</v>
      </c>
      <c r="E1182">
        <v>7.51</v>
      </c>
      <c r="F1182">
        <v>10.629999160000001</v>
      </c>
      <c r="G1182">
        <f t="shared" si="41"/>
        <v>0.49000000000000021</v>
      </c>
      <c r="H1182">
        <f t="shared" si="40"/>
        <v>3.1199991600000008</v>
      </c>
    </row>
    <row r="1183" spans="1:8" x14ac:dyDescent="0.2">
      <c r="A1183" s="1">
        <v>27418</v>
      </c>
      <c r="B1183" s="6">
        <f t="shared" si="42"/>
        <v>7.0159891498105571</v>
      </c>
      <c r="C1183">
        <v>71.713999999999999</v>
      </c>
      <c r="D1183">
        <v>6.7</v>
      </c>
      <c r="E1183">
        <v>7.57</v>
      </c>
      <c r="F1183">
        <v>10.619999890000001</v>
      </c>
      <c r="G1183">
        <f t="shared" si="41"/>
        <v>0.87000000000000011</v>
      </c>
      <c r="H1183">
        <f t="shared" si="40"/>
        <v>3.0499998900000005</v>
      </c>
    </row>
    <row r="1184" spans="1:8" x14ac:dyDescent="0.2">
      <c r="A1184" s="1">
        <v>27425</v>
      </c>
      <c r="B1184" s="6">
        <f t="shared" si="42"/>
        <v>9.9094994573514263</v>
      </c>
      <c r="C1184">
        <v>76.37</v>
      </c>
      <c r="D1184">
        <v>6.44</v>
      </c>
      <c r="E1184">
        <v>7.58</v>
      </c>
      <c r="F1184">
        <v>10.589999199999999</v>
      </c>
      <c r="G1184">
        <f t="shared" si="41"/>
        <v>1.1399999999999997</v>
      </c>
      <c r="H1184">
        <f t="shared" si="40"/>
        <v>3.0099991999999993</v>
      </c>
    </row>
    <row r="1185" spans="1:8" x14ac:dyDescent="0.2">
      <c r="A1185" s="1">
        <v>27432</v>
      </c>
      <c r="B1185" s="6">
        <f t="shared" si="42"/>
        <v>9.5486409035591358</v>
      </c>
      <c r="C1185">
        <v>78.313999999999993</v>
      </c>
      <c r="D1185">
        <v>5.93</v>
      </c>
      <c r="E1185">
        <v>7.42</v>
      </c>
      <c r="F1185">
        <v>10.519999500000001</v>
      </c>
      <c r="G1185">
        <f t="shared" si="41"/>
        <v>1.4900000000000002</v>
      </c>
      <c r="H1185">
        <f t="shared" si="40"/>
        <v>3.0999995000000009</v>
      </c>
    </row>
    <row r="1186" spans="1:8" x14ac:dyDescent="0.2">
      <c r="A1186" s="1">
        <v>27439</v>
      </c>
      <c r="B1186" s="6">
        <f t="shared" si="42"/>
        <v>10.617602087786162</v>
      </c>
      <c r="C1186">
        <v>79.873999999999995</v>
      </c>
      <c r="D1186">
        <v>6.07</v>
      </c>
      <c r="E1186">
        <v>7.42</v>
      </c>
      <c r="F1186">
        <v>10.459999079999999</v>
      </c>
      <c r="G1186">
        <f t="shared" si="41"/>
        <v>1.3499999999999996</v>
      </c>
      <c r="H1186">
        <f t="shared" si="40"/>
        <v>3.0399990799999994</v>
      </c>
    </row>
    <row r="1187" spans="1:8" x14ac:dyDescent="0.2">
      <c r="A1187" s="1">
        <v>27446</v>
      </c>
      <c r="B1187" s="6">
        <f t="shared" si="42"/>
        <v>13.159125704396683</v>
      </c>
      <c r="C1187">
        <v>81.8</v>
      </c>
      <c r="D1187">
        <v>5.86</v>
      </c>
      <c r="E1187">
        <v>7.27</v>
      </c>
      <c r="F1187">
        <v>10.38999939</v>
      </c>
      <c r="G1187">
        <f t="shared" si="41"/>
        <v>1.4099999999999993</v>
      </c>
      <c r="H1187">
        <f t="shared" si="40"/>
        <v>3.1199993900000003</v>
      </c>
    </row>
    <row r="1188" spans="1:8" x14ac:dyDescent="0.2">
      <c r="A1188" s="1">
        <v>27453</v>
      </c>
      <c r="B1188" s="6">
        <f t="shared" si="42"/>
        <v>5.5644166524501877</v>
      </c>
      <c r="C1188">
        <v>80.739999999999995</v>
      </c>
      <c r="D1188">
        <v>6.08</v>
      </c>
      <c r="E1188">
        <v>7.44</v>
      </c>
      <c r="F1188">
        <v>10.31999969</v>
      </c>
      <c r="G1188">
        <f t="shared" si="41"/>
        <v>1.3600000000000003</v>
      </c>
      <c r="H1188">
        <f t="shared" si="40"/>
        <v>2.8799996899999991</v>
      </c>
    </row>
    <row r="1189" spans="1:8" x14ac:dyDescent="0.2">
      <c r="A1189" s="1">
        <v>27460</v>
      </c>
      <c r="B1189" s="6">
        <f t="shared" si="42"/>
        <v>6.4072340014572422</v>
      </c>
      <c r="C1189">
        <v>83.495999999999995</v>
      </c>
      <c r="D1189">
        <v>6.06</v>
      </c>
      <c r="E1189">
        <v>7.5</v>
      </c>
      <c r="F1189">
        <v>10.309999469999999</v>
      </c>
      <c r="G1189">
        <f t="shared" si="41"/>
        <v>1.4400000000000004</v>
      </c>
      <c r="H1189">
        <f t="shared" si="40"/>
        <v>2.8099994699999993</v>
      </c>
    </row>
    <row r="1190" spans="1:8" x14ac:dyDescent="0.2">
      <c r="A1190" s="1">
        <v>27467</v>
      </c>
      <c r="B1190" s="6">
        <f t="shared" si="42"/>
        <v>5.3694195878475206</v>
      </c>
      <c r="C1190">
        <v>84.28</v>
      </c>
      <c r="D1190">
        <v>6</v>
      </c>
      <c r="E1190">
        <v>7.57</v>
      </c>
      <c r="F1190">
        <v>10.27999973</v>
      </c>
      <c r="G1190">
        <f t="shared" si="41"/>
        <v>1.5700000000000003</v>
      </c>
      <c r="H1190">
        <f t="shared" si="40"/>
        <v>2.7099997299999998</v>
      </c>
    </row>
    <row r="1191" spans="1:8" x14ac:dyDescent="0.2">
      <c r="A1191" s="1">
        <v>27474</v>
      </c>
      <c r="B1191" s="6">
        <f t="shared" si="42"/>
        <v>3.2426952355876053</v>
      </c>
      <c r="C1191">
        <v>84.495999999999995</v>
      </c>
      <c r="D1191">
        <v>6.09</v>
      </c>
      <c r="E1191">
        <v>7.8</v>
      </c>
      <c r="F1191">
        <v>10.27999973</v>
      </c>
      <c r="G1191">
        <f t="shared" si="41"/>
        <v>1.71</v>
      </c>
      <c r="H1191">
        <f t="shared" si="40"/>
        <v>2.4799997300000003</v>
      </c>
    </row>
    <row r="1192" spans="1:8" x14ac:dyDescent="0.2">
      <c r="A1192" s="1">
        <v>27481</v>
      </c>
      <c r="B1192" s="6">
        <f t="shared" si="42"/>
        <v>2.434817777729688</v>
      </c>
      <c r="C1192">
        <v>82.73</v>
      </c>
      <c r="D1192">
        <v>6.24</v>
      </c>
      <c r="E1192">
        <v>8.0500000000000007</v>
      </c>
      <c r="F1192">
        <v>10.289999959999999</v>
      </c>
      <c r="G1192">
        <f t="shared" si="41"/>
        <v>1.8100000000000005</v>
      </c>
      <c r="H1192">
        <f t="shared" si="40"/>
        <v>2.2399999599999987</v>
      </c>
    </row>
    <row r="1193" spans="1:8" x14ac:dyDescent="0.2">
      <c r="A1193" s="1">
        <v>27488</v>
      </c>
      <c r="B1193" s="6">
        <f t="shared" si="42"/>
        <v>-1.6081476590824366</v>
      </c>
      <c r="C1193">
        <v>82.164000000000001</v>
      </c>
      <c r="D1193">
        <v>6.65</v>
      </c>
      <c r="E1193">
        <v>8.1199999999999992</v>
      </c>
      <c r="F1193">
        <v>10.27999973</v>
      </c>
      <c r="G1193">
        <f t="shared" si="41"/>
        <v>1.4699999999999989</v>
      </c>
      <c r="H1193">
        <f t="shared" si="40"/>
        <v>2.1599997300000009</v>
      </c>
    </row>
    <row r="1194" spans="1:8" x14ac:dyDescent="0.2">
      <c r="A1194" s="1">
        <v>27495</v>
      </c>
      <c r="B1194" s="6">
        <f t="shared" si="42"/>
        <v>-2.2243667810356946</v>
      </c>
      <c r="C1194">
        <v>82.426000000000002</v>
      </c>
      <c r="D1194">
        <v>6.97</v>
      </c>
      <c r="E1194">
        <v>8.2100000000000009</v>
      </c>
      <c r="F1194">
        <v>10.31999969</v>
      </c>
      <c r="G1194">
        <f t="shared" si="41"/>
        <v>1.2400000000000011</v>
      </c>
      <c r="H1194">
        <f t="shared" si="40"/>
        <v>2.1099996899999987</v>
      </c>
    </row>
    <row r="1195" spans="1:8" x14ac:dyDescent="0.2">
      <c r="A1195" s="1">
        <v>27502</v>
      </c>
      <c r="B1195" s="6">
        <f t="shared" si="42"/>
        <v>2.2399213888730634</v>
      </c>
      <c r="C1195">
        <v>86.41</v>
      </c>
      <c r="D1195">
        <v>6.83</v>
      </c>
      <c r="E1195">
        <v>8.19</v>
      </c>
      <c r="F1195">
        <v>10.339999199999999</v>
      </c>
      <c r="G1195">
        <f t="shared" si="41"/>
        <v>1.3599999999999994</v>
      </c>
      <c r="H1195">
        <f t="shared" si="40"/>
        <v>2.1499991999999999</v>
      </c>
    </row>
    <row r="1196" spans="1:8" x14ac:dyDescent="0.2">
      <c r="A1196" s="1">
        <v>27509</v>
      </c>
      <c r="B1196" s="6">
        <f t="shared" si="42"/>
        <v>4.5948442584389033</v>
      </c>
      <c r="C1196">
        <v>86.62</v>
      </c>
      <c r="D1196">
        <v>7.02</v>
      </c>
      <c r="E1196">
        <v>8.2799999999999994</v>
      </c>
      <c r="F1196">
        <v>10.369999890000001</v>
      </c>
      <c r="G1196">
        <f t="shared" si="41"/>
        <v>1.2599999999999998</v>
      </c>
      <c r="H1196">
        <f t="shared" si="40"/>
        <v>2.0899998900000014</v>
      </c>
    </row>
    <row r="1197" spans="1:8" x14ac:dyDescent="0.2">
      <c r="A1197" s="1">
        <v>27516</v>
      </c>
      <c r="B1197" s="6">
        <f t="shared" si="42"/>
        <v>6.061030314875798</v>
      </c>
      <c r="C1197">
        <v>87.298000000000002</v>
      </c>
      <c r="D1197">
        <v>6.89</v>
      </c>
      <c r="E1197">
        <v>8.2799999999999994</v>
      </c>
      <c r="F1197">
        <v>10.429999349999999</v>
      </c>
      <c r="G1197">
        <f t="shared" si="41"/>
        <v>1.3899999999999997</v>
      </c>
      <c r="H1197">
        <f t="shared" si="40"/>
        <v>2.1499993499999999</v>
      </c>
    </row>
    <row r="1198" spans="1:8" x14ac:dyDescent="0.2">
      <c r="A1198" s="1">
        <v>27523</v>
      </c>
      <c r="B1198" s="6">
        <f t="shared" si="42"/>
        <v>8.3208832992139126</v>
      </c>
      <c r="C1198">
        <v>89.578000000000003</v>
      </c>
      <c r="D1198">
        <v>6.61</v>
      </c>
      <c r="E1198">
        <v>8.09</v>
      </c>
      <c r="F1198">
        <v>10.44999981</v>
      </c>
      <c r="G1198">
        <f t="shared" si="41"/>
        <v>1.4799999999999995</v>
      </c>
      <c r="H1198">
        <f t="shared" si="40"/>
        <v>2.3599998099999997</v>
      </c>
    </row>
    <row r="1199" spans="1:8" x14ac:dyDescent="0.2">
      <c r="A1199" s="1">
        <v>27530</v>
      </c>
      <c r="B1199" s="6">
        <f t="shared" si="42"/>
        <v>5.4609165645948616</v>
      </c>
      <c r="C1199">
        <v>91.26</v>
      </c>
      <c r="D1199">
        <v>6.3</v>
      </c>
      <c r="E1199">
        <v>8.0399999999999991</v>
      </c>
      <c r="F1199">
        <v>10.46999931</v>
      </c>
      <c r="G1199">
        <f t="shared" si="41"/>
        <v>1.7399999999999993</v>
      </c>
      <c r="H1199">
        <f t="shared" si="40"/>
        <v>2.4299993100000012</v>
      </c>
    </row>
    <row r="1200" spans="1:8" x14ac:dyDescent="0.2">
      <c r="A1200" s="1">
        <v>27537</v>
      </c>
      <c r="B1200" s="6">
        <f t="shared" si="42"/>
        <v>3.7456374111468871</v>
      </c>
      <c r="C1200">
        <v>89.926000000000002</v>
      </c>
      <c r="D1200">
        <v>6.21</v>
      </c>
      <c r="E1200">
        <v>8</v>
      </c>
      <c r="F1200">
        <v>10.459999079999999</v>
      </c>
      <c r="G1200">
        <f t="shared" si="41"/>
        <v>1.79</v>
      </c>
      <c r="H1200">
        <f t="shared" si="40"/>
        <v>2.4599990799999993</v>
      </c>
    </row>
    <row r="1201" spans="1:8" x14ac:dyDescent="0.2">
      <c r="A1201" s="1">
        <v>27544</v>
      </c>
      <c r="B1201" s="6">
        <f t="shared" si="42"/>
        <v>3.2923578904565654</v>
      </c>
      <c r="C1201">
        <v>90.22</v>
      </c>
      <c r="D1201">
        <v>6.26</v>
      </c>
      <c r="E1201">
        <v>8.06</v>
      </c>
      <c r="F1201">
        <v>10.46999931</v>
      </c>
      <c r="G1201">
        <f t="shared" si="41"/>
        <v>1.8000000000000007</v>
      </c>
      <c r="H1201">
        <f t="shared" si="40"/>
        <v>2.4099993099999999</v>
      </c>
    </row>
    <row r="1202" spans="1:8" x14ac:dyDescent="0.2">
      <c r="A1202" s="1">
        <v>27551</v>
      </c>
      <c r="B1202" s="6">
        <f t="shared" si="42"/>
        <v>3.3697611764306115</v>
      </c>
      <c r="C1202">
        <v>92.647999999999996</v>
      </c>
      <c r="D1202">
        <v>6.2</v>
      </c>
      <c r="E1202">
        <v>7.97</v>
      </c>
      <c r="F1202">
        <v>10.46999931</v>
      </c>
      <c r="G1202">
        <f t="shared" si="41"/>
        <v>1.7699999999999996</v>
      </c>
      <c r="H1202">
        <f t="shared" si="40"/>
        <v>2.4999993100000006</v>
      </c>
    </row>
    <row r="1203" spans="1:8" x14ac:dyDescent="0.2">
      <c r="A1203" s="1">
        <v>27558</v>
      </c>
      <c r="B1203" s="6">
        <f t="shared" si="42"/>
        <v>-0.76999610443837108</v>
      </c>
      <c r="C1203">
        <v>90.56</v>
      </c>
      <c r="D1203">
        <v>5.89</v>
      </c>
      <c r="E1203">
        <v>7.71</v>
      </c>
      <c r="F1203">
        <v>10.41999912</v>
      </c>
      <c r="G1203">
        <f t="shared" si="41"/>
        <v>1.8200000000000003</v>
      </c>
      <c r="H1203">
        <f t="shared" si="40"/>
        <v>2.70999912</v>
      </c>
    </row>
    <row r="1204" spans="1:8" x14ac:dyDescent="0.2">
      <c r="A1204" s="1">
        <v>27565</v>
      </c>
      <c r="B1204" s="6">
        <f t="shared" si="42"/>
        <v>1.6389650972688365</v>
      </c>
      <c r="C1204">
        <v>91.412000000000006</v>
      </c>
      <c r="D1204">
        <v>6.2</v>
      </c>
      <c r="E1204">
        <v>7.79</v>
      </c>
      <c r="F1204">
        <v>10.369999890000001</v>
      </c>
      <c r="G1204">
        <f t="shared" si="41"/>
        <v>1.5899999999999999</v>
      </c>
      <c r="H1204">
        <f t="shared" si="40"/>
        <v>2.5799998900000007</v>
      </c>
    </row>
    <row r="1205" spans="1:8" x14ac:dyDescent="0.2">
      <c r="A1205" s="1">
        <v>27572</v>
      </c>
      <c r="B1205" s="6">
        <f t="shared" si="42"/>
        <v>4.5395867764175275</v>
      </c>
      <c r="C1205">
        <v>94.41</v>
      </c>
      <c r="D1205">
        <v>6.74</v>
      </c>
      <c r="E1205">
        <v>7.95</v>
      </c>
      <c r="F1205">
        <v>10.34999943</v>
      </c>
      <c r="G1205">
        <f t="shared" si="41"/>
        <v>1.21</v>
      </c>
      <c r="H1205">
        <f t="shared" si="40"/>
        <v>2.3999994300000003</v>
      </c>
    </row>
    <row r="1206" spans="1:8" x14ac:dyDescent="0.2">
      <c r="A1206" s="1">
        <v>27579</v>
      </c>
      <c r="B1206" s="6">
        <f t="shared" si="42"/>
        <v>2.132568417610627</v>
      </c>
      <c r="C1206">
        <v>94.644999999999996</v>
      </c>
      <c r="D1206">
        <v>6.92</v>
      </c>
      <c r="E1206">
        <v>8.01</v>
      </c>
      <c r="F1206">
        <v>10.369999890000001</v>
      </c>
      <c r="G1206">
        <f t="shared" si="41"/>
        <v>1.0899999999999999</v>
      </c>
      <c r="H1206">
        <f t="shared" si="40"/>
        <v>2.359999890000001</v>
      </c>
    </row>
    <row r="1207" spans="1:8" x14ac:dyDescent="0.2">
      <c r="A1207" s="1">
        <v>27586</v>
      </c>
      <c r="B1207" s="6">
        <f t="shared" si="42"/>
        <v>3.9832105448403619</v>
      </c>
      <c r="C1207">
        <v>94.24</v>
      </c>
      <c r="D1207">
        <v>6.96</v>
      </c>
      <c r="E1207">
        <v>8.02</v>
      </c>
      <c r="F1207">
        <v>10.34999943</v>
      </c>
      <c r="G1207">
        <f t="shared" si="41"/>
        <v>1.0599999999999996</v>
      </c>
      <c r="H1207">
        <f t="shared" si="40"/>
        <v>2.3299994300000009</v>
      </c>
    </row>
    <row r="1208" spans="1:8" x14ac:dyDescent="0.2">
      <c r="A1208" s="1">
        <v>27593</v>
      </c>
      <c r="B1208" s="6">
        <f t="shared" si="42"/>
        <v>3.2672657627695418</v>
      </c>
      <c r="C1208">
        <v>94.447999999999993</v>
      </c>
      <c r="D1208">
        <v>6.97</v>
      </c>
      <c r="E1208">
        <v>8.02</v>
      </c>
      <c r="F1208">
        <v>10.329999920000001</v>
      </c>
      <c r="G1208">
        <f t="shared" si="41"/>
        <v>1.0499999999999998</v>
      </c>
      <c r="H1208">
        <f t="shared" si="40"/>
        <v>2.309999920000001</v>
      </c>
    </row>
    <row r="1209" spans="1:8" x14ac:dyDescent="0.2">
      <c r="A1209" s="1">
        <v>27600</v>
      </c>
      <c r="B1209" s="6">
        <f t="shared" si="42"/>
        <v>-4.0244009553833786</v>
      </c>
      <c r="C1209">
        <v>90.686000000000007</v>
      </c>
      <c r="D1209">
        <v>7.3</v>
      </c>
      <c r="E1209">
        <v>8.09</v>
      </c>
      <c r="F1209">
        <v>10.31999969</v>
      </c>
      <c r="G1209">
        <f t="shared" si="41"/>
        <v>0.79</v>
      </c>
      <c r="H1209">
        <f t="shared" si="40"/>
        <v>2.2299996899999996</v>
      </c>
    </row>
    <row r="1210" spans="1:8" x14ac:dyDescent="0.2">
      <c r="A1210" s="1">
        <v>27607</v>
      </c>
      <c r="B1210" s="6">
        <f t="shared" si="42"/>
        <v>-6.724349877892406</v>
      </c>
      <c r="C1210">
        <v>88.49</v>
      </c>
      <c r="D1210">
        <v>7.38</v>
      </c>
      <c r="E1210">
        <v>8.17</v>
      </c>
      <c r="F1210">
        <v>10.309999469999999</v>
      </c>
      <c r="G1210">
        <f t="shared" si="41"/>
        <v>0.79</v>
      </c>
      <c r="H1210">
        <f t="shared" si="40"/>
        <v>2.1399994699999993</v>
      </c>
    </row>
    <row r="1211" spans="1:8" x14ac:dyDescent="0.2">
      <c r="A1211" s="1">
        <v>27614</v>
      </c>
      <c r="B1211" s="6">
        <f t="shared" si="42"/>
        <v>-8.6972791532483722</v>
      </c>
      <c r="C1211">
        <v>86.39</v>
      </c>
      <c r="D1211">
        <v>7.63</v>
      </c>
      <c r="E1211">
        <v>8.4</v>
      </c>
      <c r="F1211">
        <v>10.309999469999999</v>
      </c>
      <c r="G1211">
        <f t="shared" si="41"/>
        <v>0.77000000000000046</v>
      </c>
      <c r="H1211">
        <f t="shared" si="40"/>
        <v>1.9099994699999989</v>
      </c>
    </row>
    <row r="1212" spans="1:8" x14ac:dyDescent="0.2">
      <c r="A1212" s="1">
        <v>27621</v>
      </c>
      <c r="B1212" s="6">
        <f t="shared" si="42"/>
        <v>-8.9988097548454373</v>
      </c>
      <c r="C1212">
        <v>86.32</v>
      </c>
      <c r="D1212">
        <v>7.73</v>
      </c>
      <c r="E1212">
        <v>8.42</v>
      </c>
      <c r="F1212">
        <v>10.34999943</v>
      </c>
      <c r="G1212">
        <f t="shared" si="41"/>
        <v>0.6899999999999995</v>
      </c>
      <c r="H1212">
        <f t="shared" si="40"/>
        <v>1.9299994300000005</v>
      </c>
    </row>
    <row r="1213" spans="1:8" x14ac:dyDescent="0.2">
      <c r="A1213" s="1">
        <v>27628</v>
      </c>
      <c r="B1213" s="6">
        <f t="shared" si="42"/>
        <v>-7.2499315915942928</v>
      </c>
      <c r="C1213">
        <v>84.343999999999994</v>
      </c>
      <c r="D1213">
        <v>7.8</v>
      </c>
      <c r="E1213">
        <v>8.4499999999999993</v>
      </c>
      <c r="F1213">
        <v>10.35999966</v>
      </c>
      <c r="G1213">
        <f t="shared" si="41"/>
        <v>0.64999999999999947</v>
      </c>
      <c r="H1213">
        <f t="shared" si="40"/>
        <v>1.9099996600000004</v>
      </c>
    </row>
    <row r="1214" spans="1:8" x14ac:dyDescent="0.2">
      <c r="A1214" s="1">
        <v>27635</v>
      </c>
      <c r="B1214" s="6">
        <f t="shared" si="42"/>
        <v>-3.6175968983561493</v>
      </c>
      <c r="C1214">
        <v>85.346000000000004</v>
      </c>
      <c r="D1214">
        <v>7.71</v>
      </c>
      <c r="E1214">
        <v>8.35</v>
      </c>
      <c r="F1214">
        <v>10.369999890000001</v>
      </c>
      <c r="G1214">
        <f t="shared" si="41"/>
        <v>0.63999999999999968</v>
      </c>
      <c r="H1214">
        <f t="shared" si="40"/>
        <v>2.0199998900000011</v>
      </c>
    </row>
    <row r="1215" spans="1:8" x14ac:dyDescent="0.2">
      <c r="A1215" s="1">
        <v>27642</v>
      </c>
      <c r="B1215" s="6">
        <f t="shared" si="42"/>
        <v>-0.64742057201058834</v>
      </c>
      <c r="C1215">
        <v>85.832499999999996</v>
      </c>
      <c r="D1215">
        <v>7.62</v>
      </c>
      <c r="E1215">
        <v>8.3000000000000007</v>
      </c>
      <c r="F1215">
        <v>10.369999890000001</v>
      </c>
      <c r="G1215">
        <f t="shared" si="41"/>
        <v>0.6800000000000006</v>
      </c>
      <c r="H1215">
        <f t="shared" si="40"/>
        <v>2.0699998900000001</v>
      </c>
    </row>
    <row r="1216" spans="1:8" x14ac:dyDescent="0.2">
      <c r="A1216" s="1">
        <v>27649</v>
      </c>
      <c r="B1216" s="6">
        <f t="shared" si="42"/>
        <v>-2.479514333303003</v>
      </c>
      <c r="C1216">
        <v>84.206000000000003</v>
      </c>
      <c r="D1216">
        <v>7.7</v>
      </c>
      <c r="E1216">
        <v>8.4700000000000006</v>
      </c>
      <c r="F1216">
        <v>10.35999966</v>
      </c>
      <c r="G1216">
        <f t="shared" si="41"/>
        <v>0.77000000000000046</v>
      </c>
      <c r="H1216">
        <f t="shared" ref="H1216:H1279" si="43">F1216-E1216</f>
        <v>1.8899996599999991</v>
      </c>
    </row>
    <row r="1217" spans="1:8" x14ac:dyDescent="0.2">
      <c r="A1217" s="1">
        <v>27656</v>
      </c>
      <c r="B1217" s="6">
        <f t="shared" si="42"/>
        <v>-1.0584127410515338</v>
      </c>
      <c r="C1217">
        <v>83.456000000000003</v>
      </c>
      <c r="D1217">
        <v>7.88</v>
      </c>
      <c r="E1217">
        <v>8.52</v>
      </c>
      <c r="F1217">
        <v>10.38999939</v>
      </c>
      <c r="G1217">
        <f t="shared" si="41"/>
        <v>0.63999999999999968</v>
      </c>
      <c r="H1217">
        <f t="shared" si="43"/>
        <v>1.8699993900000003</v>
      </c>
    </row>
    <row r="1218" spans="1:8" x14ac:dyDescent="0.2">
      <c r="A1218" s="1">
        <v>27663</v>
      </c>
      <c r="B1218" s="6">
        <f t="shared" si="42"/>
        <v>0.19899106424643215</v>
      </c>
      <c r="C1218">
        <v>85.516000000000005</v>
      </c>
      <c r="D1218">
        <v>7.75</v>
      </c>
      <c r="E1218">
        <v>8.3699999999999992</v>
      </c>
      <c r="F1218">
        <v>10.399999619999999</v>
      </c>
      <c r="G1218">
        <f t="shared" si="41"/>
        <v>0.61999999999999922</v>
      </c>
      <c r="H1218">
        <f t="shared" si="43"/>
        <v>2.0299996199999999</v>
      </c>
    </row>
    <row r="1219" spans="1:8" x14ac:dyDescent="0.2">
      <c r="A1219" s="1">
        <v>27670</v>
      </c>
      <c r="B1219" s="6">
        <f t="shared" si="42"/>
        <v>-1.7778637857634751</v>
      </c>
      <c r="C1219">
        <v>84.32</v>
      </c>
      <c r="D1219">
        <v>7.7</v>
      </c>
      <c r="E1219">
        <v>8.44</v>
      </c>
      <c r="F1219">
        <v>10.38999939</v>
      </c>
      <c r="G1219">
        <f t="shared" si="41"/>
        <v>0.73999999999999932</v>
      </c>
      <c r="H1219">
        <f t="shared" si="43"/>
        <v>1.9499993900000003</v>
      </c>
    </row>
    <row r="1220" spans="1:8" x14ac:dyDescent="0.2">
      <c r="A1220" s="1">
        <v>27677</v>
      </c>
      <c r="B1220" s="6">
        <f t="shared" si="42"/>
        <v>3.9902872877246365</v>
      </c>
      <c r="C1220">
        <v>87.634</v>
      </c>
      <c r="D1220">
        <v>7.25</v>
      </c>
      <c r="E1220">
        <v>8.26</v>
      </c>
      <c r="F1220">
        <v>10.38999939</v>
      </c>
      <c r="G1220">
        <f t="shared" si="41"/>
        <v>1.0099999999999998</v>
      </c>
      <c r="H1220">
        <f t="shared" si="43"/>
        <v>2.12999939</v>
      </c>
    </row>
    <row r="1221" spans="1:8" x14ac:dyDescent="0.2">
      <c r="A1221" s="1">
        <v>27684</v>
      </c>
      <c r="B1221" s="6">
        <f t="shared" si="42"/>
        <v>6.7009822700198507</v>
      </c>
      <c r="C1221">
        <v>89.24</v>
      </c>
      <c r="D1221">
        <v>7</v>
      </c>
      <c r="E1221">
        <v>8.1300000000000008</v>
      </c>
      <c r="F1221">
        <v>10.369999890000001</v>
      </c>
      <c r="G1221">
        <f t="shared" si="41"/>
        <v>1.1300000000000008</v>
      </c>
      <c r="H1221">
        <f t="shared" si="43"/>
        <v>2.23999989</v>
      </c>
    </row>
    <row r="1222" spans="1:8" x14ac:dyDescent="0.2">
      <c r="A1222" s="1">
        <v>27691</v>
      </c>
      <c r="B1222" s="6">
        <f t="shared" si="42"/>
        <v>5.5894694123900663</v>
      </c>
      <c r="C1222">
        <v>90.432000000000002</v>
      </c>
      <c r="D1222">
        <v>6.73</v>
      </c>
      <c r="E1222">
        <v>8.0299999999999994</v>
      </c>
      <c r="F1222">
        <v>10.35999966</v>
      </c>
      <c r="G1222">
        <f t="shared" ref="G1222:G1285" si="44">E1222-D1222</f>
        <v>1.2999999999999989</v>
      </c>
      <c r="H1222">
        <f t="shared" si="43"/>
        <v>2.3299996600000004</v>
      </c>
    </row>
    <row r="1223" spans="1:8" x14ac:dyDescent="0.2">
      <c r="A1223" s="1">
        <v>27698</v>
      </c>
      <c r="B1223" s="6">
        <f t="shared" ref="B1223:B1286" si="45">100*LN(C1223/C1219)</f>
        <v>6.0691591334167878</v>
      </c>
      <c r="C1223">
        <v>89.596000000000004</v>
      </c>
      <c r="D1223">
        <v>6.44</v>
      </c>
      <c r="E1223">
        <v>7.96</v>
      </c>
      <c r="F1223">
        <v>10.35999966</v>
      </c>
      <c r="G1223">
        <f t="shared" si="44"/>
        <v>1.5199999999999996</v>
      </c>
      <c r="H1223">
        <f t="shared" si="43"/>
        <v>2.3999996599999998</v>
      </c>
    </row>
    <row r="1224" spans="1:8" x14ac:dyDescent="0.2">
      <c r="A1224" s="1">
        <v>27705</v>
      </c>
      <c r="B1224" s="6">
        <f t="shared" si="45"/>
        <v>1.4635512708737417</v>
      </c>
      <c r="C1224">
        <v>88.926000000000002</v>
      </c>
      <c r="D1224">
        <v>6.3</v>
      </c>
      <c r="E1224">
        <v>7.93</v>
      </c>
      <c r="F1224">
        <v>10.31999969</v>
      </c>
      <c r="G1224">
        <f t="shared" si="44"/>
        <v>1.63</v>
      </c>
      <c r="H1224">
        <f t="shared" si="43"/>
        <v>2.3899996899999998</v>
      </c>
    </row>
    <row r="1225" spans="1:8" x14ac:dyDescent="0.2">
      <c r="A1225" s="1">
        <v>27712</v>
      </c>
      <c r="B1225" s="6">
        <f t="shared" si="45"/>
        <v>1.3821566331685207</v>
      </c>
      <c r="C1225">
        <v>90.481999999999999</v>
      </c>
      <c r="D1225">
        <v>6.38</v>
      </c>
      <c r="E1225">
        <v>7.97</v>
      </c>
      <c r="F1225">
        <v>10.339999199999999</v>
      </c>
      <c r="G1225">
        <f t="shared" si="44"/>
        <v>1.5899999999999999</v>
      </c>
      <c r="H1225">
        <f t="shared" si="43"/>
        <v>2.3699991999999996</v>
      </c>
    </row>
    <row r="1226" spans="1:8" x14ac:dyDescent="0.2">
      <c r="A1226" s="1">
        <v>27719</v>
      </c>
      <c r="B1226" s="6">
        <f t="shared" si="45"/>
        <v>-0.1217123976005126</v>
      </c>
      <c r="C1226">
        <v>90.322000000000003</v>
      </c>
      <c r="D1226">
        <v>6.58</v>
      </c>
      <c r="E1226">
        <v>8.14</v>
      </c>
      <c r="F1226">
        <v>10.309999469999999</v>
      </c>
      <c r="G1226">
        <f t="shared" si="44"/>
        <v>1.5600000000000005</v>
      </c>
      <c r="H1226">
        <f t="shared" si="43"/>
        <v>2.1699994699999987</v>
      </c>
    </row>
    <row r="1227" spans="1:8" x14ac:dyDescent="0.2">
      <c r="A1227" s="1">
        <v>27726</v>
      </c>
      <c r="B1227" s="6">
        <f t="shared" si="45"/>
        <v>1.1667682094336305</v>
      </c>
      <c r="C1227">
        <v>90.647499999999994</v>
      </c>
      <c r="D1227">
        <v>6.68</v>
      </c>
      <c r="E1227">
        <v>8.15</v>
      </c>
      <c r="F1227">
        <v>10.339999199999999</v>
      </c>
      <c r="G1227">
        <f t="shared" si="44"/>
        <v>1.4700000000000006</v>
      </c>
      <c r="H1227">
        <f t="shared" si="43"/>
        <v>2.189999199999999</v>
      </c>
    </row>
    <row r="1228" spans="1:8" x14ac:dyDescent="0.2">
      <c r="A1228" s="1">
        <v>27733</v>
      </c>
      <c r="B1228" s="6">
        <f t="shared" si="45"/>
        <v>-0.53445312076808804</v>
      </c>
      <c r="C1228">
        <v>88.451999999999998</v>
      </c>
      <c r="D1228">
        <v>6.75</v>
      </c>
      <c r="E1228">
        <v>8.1199999999999992</v>
      </c>
      <c r="F1228">
        <v>10.34999943</v>
      </c>
      <c r="G1228">
        <f t="shared" si="44"/>
        <v>1.3699999999999992</v>
      </c>
      <c r="H1228">
        <f t="shared" si="43"/>
        <v>2.2299994300000012</v>
      </c>
    </row>
    <row r="1229" spans="1:8" x14ac:dyDescent="0.2">
      <c r="A1229" s="1">
        <v>27740</v>
      </c>
      <c r="B1229" s="6">
        <f t="shared" si="45"/>
        <v>-3.218730623003327</v>
      </c>
      <c r="C1229">
        <v>87.616</v>
      </c>
      <c r="D1229">
        <v>6.88</v>
      </c>
      <c r="E1229">
        <v>8.19</v>
      </c>
      <c r="F1229">
        <v>10.369999890000001</v>
      </c>
      <c r="G1229">
        <f t="shared" si="44"/>
        <v>1.3099999999999996</v>
      </c>
      <c r="H1229">
        <f t="shared" si="43"/>
        <v>2.1799998900000013</v>
      </c>
    </row>
    <row r="1230" spans="1:8" x14ac:dyDescent="0.2">
      <c r="A1230" s="1">
        <v>27747</v>
      </c>
      <c r="B1230" s="6">
        <f t="shared" si="45"/>
        <v>-1.6093917754682634</v>
      </c>
      <c r="C1230">
        <v>88.88</v>
      </c>
      <c r="D1230">
        <v>6.65</v>
      </c>
      <c r="E1230">
        <v>7.97</v>
      </c>
      <c r="F1230">
        <v>10.35999966</v>
      </c>
      <c r="G1230">
        <f t="shared" si="44"/>
        <v>1.3199999999999994</v>
      </c>
      <c r="H1230">
        <f t="shared" si="43"/>
        <v>2.38999966</v>
      </c>
    </row>
    <row r="1231" spans="1:8" x14ac:dyDescent="0.2">
      <c r="A1231" s="1">
        <v>27754</v>
      </c>
      <c r="B1231" s="6">
        <f t="shared" si="45"/>
        <v>-1.6714100734822692</v>
      </c>
      <c r="C1231">
        <v>89.144999999999996</v>
      </c>
      <c r="D1231">
        <v>6.32</v>
      </c>
      <c r="E1231">
        <v>7.83</v>
      </c>
      <c r="F1231">
        <v>10.329999920000001</v>
      </c>
      <c r="G1231">
        <f t="shared" si="44"/>
        <v>1.5099999999999998</v>
      </c>
      <c r="H1231">
        <f t="shared" si="43"/>
        <v>2.4999999200000005</v>
      </c>
    </row>
    <row r="1232" spans="1:8" x14ac:dyDescent="0.2">
      <c r="A1232" s="1">
        <v>27761</v>
      </c>
      <c r="B1232" s="6">
        <f t="shared" si="45"/>
        <v>2.0095864003138351</v>
      </c>
      <c r="C1232">
        <v>90.247500000000002</v>
      </c>
      <c r="D1232">
        <v>6.18</v>
      </c>
      <c r="E1232">
        <v>7.75</v>
      </c>
      <c r="F1232">
        <v>10.54999924</v>
      </c>
      <c r="G1232">
        <f t="shared" si="44"/>
        <v>1.5700000000000003</v>
      </c>
      <c r="H1232">
        <f t="shared" si="43"/>
        <v>2.79999924</v>
      </c>
    </row>
    <row r="1233" spans="1:8" x14ac:dyDescent="0.2">
      <c r="A1233" s="1">
        <v>27768</v>
      </c>
      <c r="B1233" s="6">
        <f t="shared" si="45"/>
        <v>6.9458431468157178</v>
      </c>
      <c r="C1233">
        <v>93.918000000000006</v>
      </c>
      <c r="D1233">
        <v>5.96</v>
      </c>
      <c r="E1233">
        <v>7.69</v>
      </c>
      <c r="F1233">
        <v>10.5</v>
      </c>
      <c r="G1233">
        <f t="shared" si="44"/>
        <v>1.7300000000000004</v>
      </c>
      <c r="H1233">
        <f t="shared" si="43"/>
        <v>2.8099999999999996</v>
      </c>
    </row>
    <row r="1234" spans="1:8" x14ac:dyDescent="0.2">
      <c r="A1234" s="1">
        <v>27775</v>
      </c>
      <c r="B1234" s="6">
        <f t="shared" si="45"/>
        <v>8.2545976367031564</v>
      </c>
      <c r="C1234">
        <v>96.528000000000006</v>
      </c>
      <c r="D1234">
        <v>5.77</v>
      </c>
      <c r="E1234">
        <v>7.7</v>
      </c>
      <c r="F1234">
        <v>10.429999349999999</v>
      </c>
      <c r="G1234">
        <f t="shared" si="44"/>
        <v>1.9300000000000006</v>
      </c>
      <c r="H1234">
        <f t="shared" si="43"/>
        <v>2.729999349999999</v>
      </c>
    </row>
    <row r="1235" spans="1:8" x14ac:dyDescent="0.2">
      <c r="A1235" s="1">
        <v>27782</v>
      </c>
      <c r="B1235" s="6">
        <f t="shared" si="45"/>
        <v>10.013740879617957</v>
      </c>
      <c r="C1235">
        <v>98.534000000000006</v>
      </c>
      <c r="D1235">
        <v>5.74</v>
      </c>
      <c r="E1235">
        <v>7.77</v>
      </c>
      <c r="F1235">
        <v>10.369999890000001</v>
      </c>
      <c r="G1235">
        <f t="shared" si="44"/>
        <v>2.0299999999999994</v>
      </c>
      <c r="H1235">
        <f t="shared" si="43"/>
        <v>2.5999998900000012</v>
      </c>
    </row>
    <row r="1236" spans="1:8" x14ac:dyDescent="0.2">
      <c r="A1236" s="1">
        <v>27789</v>
      </c>
      <c r="B1236" s="6">
        <f t="shared" si="45"/>
        <v>9.9108150660513452</v>
      </c>
      <c r="C1236">
        <v>99.65</v>
      </c>
      <c r="D1236">
        <v>5.68</v>
      </c>
      <c r="E1236">
        <v>7.81</v>
      </c>
      <c r="F1236">
        <v>10.309999469999999</v>
      </c>
      <c r="G1236">
        <f t="shared" si="44"/>
        <v>2.13</v>
      </c>
      <c r="H1236">
        <f t="shared" si="43"/>
        <v>2.4999994699999997</v>
      </c>
    </row>
    <row r="1237" spans="1:8" x14ac:dyDescent="0.2">
      <c r="A1237" s="1">
        <v>27796</v>
      </c>
      <c r="B1237" s="6">
        <f t="shared" si="45"/>
        <v>7.0339239299763436</v>
      </c>
      <c r="C1237">
        <v>100.762</v>
      </c>
      <c r="D1237">
        <v>5.82</v>
      </c>
      <c r="E1237">
        <v>7.84</v>
      </c>
      <c r="F1237">
        <v>10.27999973</v>
      </c>
      <c r="G1237">
        <f t="shared" si="44"/>
        <v>2.0199999999999996</v>
      </c>
      <c r="H1237">
        <f t="shared" si="43"/>
        <v>2.4399997300000003</v>
      </c>
    </row>
    <row r="1238" spans="1:8" x14ac:dyDescent="0.2">
      <c r="A1238" s="1">
        <v>27803</v>
      </c>
      <c r="B1238" s="6">
        <f t="shared" si="45"/>
        <v>3.6895848753678671</v>
      </c>
      <c r="C1238">
        <v>100.15600000000001</v>
      </c>
      <c r="D1238">
        <v>5.82</v>
      </c>
      <c r="E1238">
        <v>7.85</v>
      </c>
      <c r="F1238">
        <v>10.259999280000001</v>
      </c>
      <c r="G1238">
        <f t="shared" si="44"/>
        <v>2.0299999999999994</v>
      </c>
      <c r="H1238">
        <f t="shared" si="43"/>
        <v>2.409999280000001</v>
      </c>
    </row>
    <row r="1239" spans="1:8" x14ac:dyDescent="0.2">
      <c r="A1239" s="1">
        <v>27810</v>
      </c>
      <c r="B1239" s="6">
        <f t="shared" si="45"/>
        <v>2.0775441968579478</v>
      </c>
      <c r="C1239">
        <v>100.60250000000001</v>
      </c>
      <c r="D1239">
        <v>5.96</v>
      </c>
      <c r="E1239">
        <v>7.79</v>
      </c>
      <c r="F1239">
        <v>10.239999770000001</v>
      </c>
      <c r="G1239">
        <f t="shared" si="44"/>
        <v>1.83</v>
      </c>
      <c r="H1239">
        <f t="shared" si="43"/>
        <v>2.4499997700000007</v>
      </c>
    </row>
    <row r="1240" spans="1:8" x14ac:dyDescent="0.2">
      <c r="A1240" s="1">
        <v>27817</v>
      </c>
      <c r="B1240" s="6">
        <f t="shared" si="45"/>
        <v>1.3753455780837112</v>
      </c>
      <c r="C1240">
        <v>101.03</v>
      </c>
      <c r="D1240">
        <v>6.02</v>
      </c>
      <c r="E1240">
        <v>7.71</v>
      </c>
      <c r="F1240">
        <v>10.16999912</v>
      </c>
      <c r="G1240">
        <f t="shared" si="44"/>
        <v>1.6900000000000004</v>
      </c>
      <c r="H1240">
        <f t="shared" si="43"/>
        <v>2.45999912</v>
      </c>
    </row>
    <row r="1241" spans="1:8" x14ac:dyDescent="0.2">
      <c r="A1241" s="1">
        <v>27824</v>
      </c>
      <c r="B1241" s="6">
        <f t="shared" si="45"/>
        <v>-1.0415098136915</v>
      </c>
      <c r="C1241">
        <v>99.718000000000004</v>
      </c>
      <c r="D1241">
        <v>6.39</v>
      </c>
      <c r="E1241">
        <v>7.83</v>
      </c>
      <c r="F1241">
        <v>10.179999349999999</v>
      </c>
      <c r="G1241">
        <f t="shared" si="44"/>
        <v>1.4400000000000004</v>
      </c>
      <c r="H1241">
        <f t="shared" si="43"/>
        <v>2.3499993499999992</v>
      </c>
    </row>
    <row r="1242" spans="1:8" x14ac:dyDescent="0.2">
      <c r="A1242" s="1">
        <v>27831</v>
      </c>
      <c r="B1242" s="6">
        <f t="shared" si="45"/>
        <v>0.73216673419438638</v>
      </c>
      <c r="C1242">
        <v>100.892</v>
      </c>
      <c r="D1242">
        <v>6.23</v>
      </c>
      <c r="E1242">
        <v>7.76</v>
      </c>
      <c r="F1242">
        <v>10.149999619999999</v>
      </c>
      <c r="G1242">
        <f t="shared" si="44"/>
        <v>1.5299999999999994</v>
      </c>
      <c r="H1242">
        <f t="shared" si="43"/>
        <v>2.3899996199999993</v>
      </c>
    </row>
    <row r="1243" spans="1:8" x14ac:dyDescent="0.2">
      <c r="A1243" s="1">
        <v>27838</v>
      </c>
      <c r="B1243" s="6">
        <f t="shared" si="45"/>
        <v>-8.0049923603238288E-2</v>
      </c>
      <c r="C1243">
        <v>100.52200000000001</v>
      </c>
      <c r="D1243">
        <v>6.23</v>
      </c>
      <c r="E1243">
        <v>7.75</v>
      </c>
      <c r="F1243">
        <v>10.10999966</v>
      </c>
      <c r="G1243">
        <f t="shared" si="44"/>
        <v>1.5199999999999996</v>
      </c>
      <c r="H1243">
        <f t="shared" si="43"/>
        <v>2.3599996599999997</v>
      </c>
    </row>
    <row r="1244" spans="1:8" x14ac:dyDescent="0.2">
      <c r="A1244" s="1">
        <v>27845</v>
      </c>
      <c r="B1244" s="6">
        <f t="shared" si="45"/>
        <v>1.3605919570609903</v>
      </c>
      <c r="C1244">
        <v>102.414</v>
      </c>
      <c r="D1244">
        <v>6.06</v>
      </c>
      <c r="E1244">
        <v>7.66</v>
      </c>
      <c r="F1244">
        <v>10.089999199999999</v>
      </c>
      <c r="G1244">
        <f t="shared" si="44"/>
        <v>1.6000000000000005</v>
      </c>
      <c r="H1244">
        <f t="shared" si="43"/>
        <v>2.4299991999999992</v>
      </c>
    </row>
    <row r="1245" spans="1:8" x14ac:dyDescent="0.2">
      <c r="A1245" s="1">
        <v>27852</v>
      </c>
      <c r="B1245" s="6">
        <f t="shared" si="45"/>
        <v>2.5915314914499588</v>
      </c>
      <c r="C1245">
        <v>102.336</v>
      </c>
      <c r="D1245">
        <v>6.12</v>
      </c>
      <c r="E1245">
        <v>7.66</v>
      </c>
      <c r="F1245">
        <v>10.02999973</v>
      </c>
      <c r="G1245">
        <f t="shared" si="44"/>
        <v>1.54</v>
      </c>
      <c r="H1245">
        <f t="shared" si="43"/>
        <v>2.36999973</v>
      </c>
    </row>
    <row r="1246" spans="1:8" x14ac:dyDescent="0.2">
      <c r="A1246" s="1">
        <v>27859</v>
      </c>
      <c r="B1246" s="6">
        <f t="shared" si="45"/>
        <v>1.2313364201064438</v>
      </c>
      <c r="C1246">
        <v>102.142</v>
      </c>
      <c r="D1246">
        <v>5.96</v>
      </c>
      <c r="E1246">
        <v>7.57</v>
      </c>
      <c r="F1246">
        <v>10.009999280000001</v>
      </c>
      <c r="G1246">
        <f t="shared" si="44"/>
        <v>1.6100000000000003</v>
      </c>
      <c r="H1246">
        <f t="shared" si="43"/>
        <v>2.4399992800000003</v>
      </c>
    </row>
    <row r="1247" spans="1:8" x14ac:dyDescent="0.2">
      <c r="A1247" s="1">
        <v>27866</v>
      </c>
      <c r="B1247" s="6">
        <f t="shared" si="45"/>
        <v>3.5309417786330399E-2</v>
      </c>
      <c r="C1247">
        <v>100.5575</v>
      </c>
      <c r="D1247">
        <v>5.75</v>
      </c>
      <c r="E1247">
        <v>7.49</v>
      </c>
      <c r="F1247">
        <v>9.9499998099999996</v>
      </c>
      <c r="G1247">
        <f t="shared" si="44"/>
        <v>1.7400000000000002</v>
      </c>
      <c r="H1247">
        <f t="shared" si="43"/>
        <v>2.4599998099999993</v>
      </c>
    </row>
    <row r="1248" spans="1:8" x14ac:dyDescent="0.2">
      <c r="A1248" s="1">
        <v>27873</v>
      </c>
      <c r="B1248" s="6">
        <f t="shared" si="45"/>
        <v>0.16195599508714592</v>
      </c>
      <c r="C1248">
        <v>102.58</v>
      </c>
      <c r="D1248">
        <v>5.84</v>
      </c>
      <c r="E1248">
        <v>7.52</v>
      </c>
      <c r="F1248">
        <v>9.8999996199999991</v>
      </c>
      <c r="G1248">
        <f t="shared" si="44"/>
        <v>1.6799999999999997</v>
      </c>
      <c r="H1248">
        <f t="shared" si="43"/>
        <v>2.3799996199999995</v>
      </c>
    </row>
    <row r="1249" spans="1:8" x14ac:dyDescent="0.2">
      <c r="A1249" s="1">
        <v>27880</v>
      </c>
      <c r="B1249" s="6">
        <f t="shared" si="45"/>
        <v>-0.29162242867652011</v>
      </c>
      <c r="C1249">
        <v>102.038</v>
      </c>
      <c r="D1249">
        <v>6.02</v>
      </c>
      <c r="E1249">
        <v>7.62</v>
      </c>
      <c r="F1249">
        <v>9.8599996599999997</v>
      </c>
      <c r="G1249">
        <f t="shared" si="44"/>
        <v>1.6000000000000005</v>
      </c>
      <c r="H1249">
        <f t="shared" si="43"/>
        <v>2.2399996599999996</v>
      </c>
    </row>
    <row r="1250" spans="1:8" x14ac:dyDescent="0.2">
      <c r="A1250" s="1">
        <v>27887</v>
      </c>
      <c r="B1250" s="6">
        <f t="shared" si="45"/>
        <v>-0.87515431171143532</v>
      </c>
      <c r="C1250">
        <v>101.252</v>
      </c>
      <c r="D1250">
        <v>6.09</v>
      </c>
      <c r="E1250">
        <v>7.74</v>
      </c>
      <c r="F1250">
        <v>9.8499994300000004</v>
      </c>
      <c r="G1250">
        <f t="shared" si="44"/>
        <v>1.6500000000000004</v>
      </c>
      <c r="H1250">
        <f t="shared" si="43"/>
        <v>2.1099994300000002</v>
      </c>
    </row>
    <row r="1251" spans="1:8" x14ac:dyDescent="0.2">
      <c r="A1251" s="1">
        <v>27894</v>
      </c>
      <c r="B1251" s="6">
        <f t="shared" si="45"/>
        <v>1.8781814180925771</v>
      </c>
      <c r="C1251">
        <v>102.464</v>
      </c>
      <c r="D1251">
        <v>6.29</v>
      </c>
      <c r="E1251">
        <v>7.93</v>
      </c>
      <c r="F1251">
        <v>9.8399991999999994</v>
      </c>
      <c r="G1251">
        <f t="shared" si="44"/>
        <v>1.6399999999999997</v>
      </c>
      <c r="H1251">
        <f t="shared" si="43"/>
        <v>1.9099991999999997</v>
      </c>
    </row>
    <row r="1252" spans="1:8" x14ac:dyDescent="0.2">
      <c r="A1252" s="1">
        <v>27901</v>
      </c>
      <c r="B1252" s="6">
        <f t="shared" si="45"/>
        <v>-1.1984177792476152</v>
      </c>
      <c r="C1252">
        <v>101.358</v>
      </c>
      <c r="D1252">
        <v>6.54</v>
      </c>
      <c r="E1252">
        <v>7.95</v>
      </c>
      <c r="F1252">
        <v>9.8599996599999997</v>
      </c>
      <c r="G1252">
        <f t="shared" si="44"/>
        <v>1.4100000000000001</v>
      </c>
      <c r="H1252">
        <f t="shared" si="43"/>
        <v>1.9099996599999995</v>
      </c>
    </row>
    <row r="1253" spans="1:8" x14ac:dyDescent="0.2">
      <c r="A1253" s="1">
        <v>27908</v>
      </c>
      <c r="B1253" s="6">
        <f t="shared" si="45"/>
        <v>-2.4524552074471062</v>
      </c>
      <c r="C1253">
        <v>99.566000000000003</v>
      </c>
      <c r="D1253">
        <v>6.69</v>
      </c>
      <c r="E1253">
        <v>7.96</v>
      </c>
      <c r="F1253">
        <v>9.8999996199999991</v>
      </c>
      <c r="G1253">
        <f t="shared" si="44"/>
        <v>1.2699999999999996</v>
      </c>
      <c r="H1253">
        <f t="shared" si="43"/>
        <v>1.9399996199999991</v>
      </c>
    </row>
    <row r="1254" spans="1:8" x14ac:dyDescent="0.2">
      <c r="A1254" s="1">
        <v>27915</v>
      </c>
      <c r="B1254" s="6">
        <f t="shared" si="45"/>
        <v>-1.4068594634471248</v>
      </c>
      <c r="C1254">
        <v>99.837500000000006</v>
      </c>
      <c r="D1254">
        <v>6.69</v>
      </c>
      <c r="E1254">
        <v>7.92</v>
      </c>
      <c r="F1254">
        <v>9.8999996199999991</v>
      </c>
      <c r="G1254">
        <f t="shared" si="44"/>
        <v>1.2299999999999995</v>
      </c>
      <c r="H1254">
        <f t="shared" si="43"/>
        <v>1.9799996199999992</v>
      </c>
    </row>
    <row r="1255" spans="1:8" x14ac:dyDescent="0.2">
      <c r="A1255" s="1">
        <v>27922</v>
      </c>
      <c r="B1255" s="6">
        <f t="shared" si="45"/>
        <v>-3.1063877146984877</v>
      </c>
      <c r="C1255">
        <v>99.33</v>
      </c>
      <c r="D1255">
        <v>6.52</v>
      </c>
      <c r="E1255">
        <v>7.88</v>
      </c>
      <c r="F1255">
        <v>9.9099998500000002</v>
      </c>
      <c r="G1255">
        <f t="shared" si="44"/>
        <v>1.3600000000000003</v>
      </c>
      <c r="H1255">
        <f t="shared" si="43"/>
        <v>2.0299998500000003</v>
      </c>
    </row>
    <row r="1256" spans="1:8" x14ac:dyDescent="0.2">
      <c r="A1256" s="1">
        <v>27929</v>
      </c>
      <c r="B1256" s="6">
        <f t="shared" si="45"/>
        <v>1.1769688033539858</v>
      </c>
      <c r="C1256">
        <v>102.55800000000001</v>
      </c>
      <c r="D1256">
        <v>6.48</v>
      </c>
      <c r="E1256">
        <v>7.84</v>
      </c>
      <c r="F1256">
        <v>9.8699998900000008</v>
      </c>
      <c r="G1256">
        <f t="shared" si="44"/>
        <v>1.3599999999999994</v>
      </c>
      <c r="H1256">
        <f t="shared" si="43"/>
        <v>2.0299998900000009</v>
      </c>
    </row>
    <row r="1257" spans="1:8" x14ac:dyDescent="0.2">
      <c r="A1257" s="1">
        <v>27936</v>
      </c>
      <c r="B1257" s="6">
        <f t="shared" si="45"/>
        <v>3.9175902289884297</v>
      </c>
      <c r="C1257">
        <v>103.544</v>
      </c>
      <c r="D1257">
        <v>6.45</v>
      </c>
      <c r="E1257">
        <v>7.81</v>
      </c>
      <c r="F1257">
        <v>9.8699998900000008</v>
      </c>
      <c r="G1257">
        <f t="shared" si="44"/>
        <v>1.3599999999999994</v>
      </c>
      <c r="H1257">
        <f t="shared" si="43"/>
        <v>2.0599998900000012</v>
      </c>
    </row>
    <row r="1258" spans="1:8" x14ac:dyDescent="0.2">
      <c r="A1258" s="1">
        <v>27943</v>
      </c>
      <c r="B1258" s="6">
        <f t="shared" si="45"/>
        <v>3.944220242880943</v>
      </c>
      <c r="C1258">
        <v>103.854</v>
      </c>
      <c r="D1258">
        <v>6.46</v>
      </c>
      <c r="E1258">
        <v>7.86</v>
      </c>
      <c r="F1258">
        <v>9.8899993899999998</v>
      </c>
      <c r="G1258">
        <f t="shared" si="44"/>
        <v>1.4000000000000004</v>
      </c>
      <c r="H1258">
        <f t="shared" si="43"/>
        <v>2.0299993899999995</v>
      </c>
    </row>
    <row r="1259" spans="1:8" x14ac:dyDescent="0.2">
      <c r="A1259" s="1">
        <v>27950</v>
      </c>
      <c r="B1259" s="6">
        <f t="shared" si="45"/>
        <v>4.6736213673137161</v>
      </c>
      <c r="C1259">
        <v>104.0825</v>
      </c>
      <c r="D1259">
        <v>6.28</v>
      </c>
      <c r="E1259">
        <v>7.82</v>
      </c>
      <c r="F1259">
        <v>9.8899993899999998</v>
      </c>
      <c r="G1259">
        <f t="shared" si="44"/>
        <v>1.54</v>
      </c>
      <c r="H1259">
        <f t="shared" si="43"/>
        <v>2.0699993899999996</v>
      </c>
    </row>
    <row r="1260" spans="1:8" x14ac:dyDescent="0.2">
      <c r="A1260" s="1">
        <v>27957</v>
      </c>
      <c r="B1260" s="6">
        <f t="shared" si="45"/>
        <v>2.8092869282899944</v>
      </c>
      <c r="C1260">
        <v>105.48</v>
      </c>
      <c r="D1260">
        <v>6.12</v>
      </c>
      <c r="E1260">
        <v>7.78</v>
      </c>
      <c r="F1260">
        <v>9.8299999200000006</v>
      </c>
      <c r="G1260">
        <f t="shared" si="44"/>
        <v>1.6600000000000001</v>
      </c>
      <c r="H1260">
        <f t="shared" si="43"/>
        <v>2.0499999200000003</v>
      </c>
    </row>
    <row r="1261" spans="1:8" x14ac:dyDescent="0.2">
      <c r="A1261" s="1">
        <v>27964</v>
      </c>
      <c r="B1261" s="6">
        <f t="shared" si="45"/>
        <v>0.40480422300098651</v>
      </c>
      <c r="C1261">
        <v>103.964</v>
      </c>
      <c r="D1261">
        <v>6.21</v>
      </c>
      <c r="E1261">
        <v>7.86</v>
      </c>
      <c r="F1261">
        <v>9.7699995000000008</v>
      </c>
      <c r="G1261">
        <f t="shared" si="44"/>
        <v>1.6500000000000004</v>
      </c>
      <c r="H1261">
        <f t="shared" si="43"/>
        <v>1.9099995000000005</v>
      </c>
    </row>
    <row r="1262" spans="1:8" x14ac:dyDescent="0.2">
      <c r="A1262" s="1">
        <v>27971</v>
      </c>
      <c r="B1262" s="6">
        <f t="shared" si="45"/>
        <v>-0.44391333609276634</v>
      </c>
      <c r="C1262">
        <v>103.39400000000001</v>
      </c>
      <c r="D1262">
        <v>6.11</v>
      </c>
      <c r="E1262">
        <v>7.86</v>
      </c>
      <c r="F1262">
        <v>9.7699995000000008</v>
      </c>
      <c r="G1262">
        <f t="shared" si="44"/>
        <v>1.75</v>
      </c>
      <c r="H1262">
        <f t="shared" si="43"/>
        <v>1.9099995000000005</v>
      </c>
    </row>
    <row r="1263" spans="1:8" x14ac:dyDescent="0.2">
      <c r="A1263" s="1">
        <v>27978</v>
      </c>
      <c r="B1263" s="6">
        <f t="shared" si="45"/>
        <v>-0.19474671058541254</v>
      </c>
      <c r="C1263">
        <v>103.88</v>
      </c>
      <c r="D1263">
        <v>6.1</v>
      </c>
      <c r="E1263">
        <v>7.83</v>
      </c>
      <c r="F1263">
        <v>9.7399997700000007</v>
      </c>
      <c r="G1263">
        <f t="shared" si="44"/>
        <v>1.7300000000000004</v>
      </c>
      <c r="H1263">
        <f t="shared" si="43"/>
        <v>1.9099997700000007</v>
      </c>
    </row>
    <row r="1264" spans="1:8" x14ac:dyDescent="0.2">
      <c r="A1264" s="1">
        <v>27985</v>
      </c>
      <c r="B1264" s="6">
        <f t="shared" si="45"/>
        <v>-1.3303880979310847</v>
      </c>
      <c r="C1264">
        <v>104.086</v>
      </c>
      <c r="D1264">
        <v>6.02</v>
      </c>
      <c r="E1264">
        <v>7.82</v>
      </c>
      <c r="F1264">
        <v>9.6799993499999992</v>
      </c>
      <c r="G1264">
        <f t="shared" si="44"/>
        <v>1.8000000000000007</v>
      </c>
      <c r="H1264">
        <f t="shared" si="43"/>
        <v>1.8599993499999989</v>
      </c>
    </row>
    <row r="1265" spans="1:8" x14ac:dyDescent="0.2">
      <c r="A1265" s="1">
        <v>27992</v>
      </c>
      <c r="B1265" s="6">
        <f t="shared" si="45"/>
        <v>-5.1954550559161906E-2</v>
      </c>
      <c r="C1265">
        <v>103.91</v>
      </c>
      <c r="D1265">
        <v>6</v>
      </c>
      <c r="E1265">
        <v>7.75</v>
      </c>
      <c r="F1265">
        <v>9.5999994300000004</v>
      </c>
      <c r="G1265">
        <f t="shared" si="44"/>
        <v>1.75</v>
      </c>
      <c r="H1265">
        <f t="shared" si="43"/>
        <v>1.8499994300000004</v>
      </c>
    </row>
    <row r="1266" spans="1:8" x14ac:dyDescent="0.2">
      <c r="A1266" s="1">
        <v>27999</v>
      </c>
      <c r="B1266" s="6">
        <f t="shared" si="45"/>
        <v>-1.7385294905251907</v>
      </c>
      <c r="C1266">
        <v>101.61199999999999</v>
      </c>
      <c r="D1266">
        <v>5.93</v>
      </c>
      <c r="E1266">
        <v>7.71</v>
      </c>
      <c r="F1266">
        <v>9.5699996899999995</v>
      </c>
      <c r="G1266">
        <f t="shared" si="44"/>
        <v>1.7800000000000002</v>
      </c>
      <c r="H1266">
        <f t="shared" si="43"/>
        <v>1.8599996899999995</v>
      </c>
    </row>
    <row r="1267" spans="1:8" x14ac:dyDescent="0.2">
      <c r="A1267" s="1">
        <v>28006</v>
      </c>
      <c r="B1267" s="6">
        <f t="shared" si="45"/>
        <v>-0.4128649778759399</v>
      </c>
      <c r="C1267">
        <v>103.452</v>
      </c>
      <c r="D1267">
        <v>5.91</v>
      </c>
      <c r="E1267">
        <v>7.67</v>
      </c>
      <c r="F1267">
        <v>9.5299997300000001</v>
      </c>
      <c r="G1267">
        <f t="shared" si="44"/>
        <v>1.7599999999999998</v>
      </c>
      <c r="H1267">
        <f t="shared" si="43"/>
        <v>1.8599997300000002</v>
      </c>
    </row>
    <row r="1268" spans="1:8" x14ac:dyDescent="0.2">
      <c r="A1268" s="1">
        <v>28013</v>
      </c>
      <c r="B1268" s="6">
        <f t="shared" si="45"/>
        <v>0.64068098542003948</v>
      </c>
      <c r="C1268">
        <v>104.755</v>
      </c>
      <c r="D1268">
        <v>5.89</v>
      </c>
      <c r="E1268">
        <v>7.65</v>
      </c>
      <c r="F1268">
        <v>9.4699993100000004</v>
      </c>
      <c r="G1268">
        <f t="shared" si="44"/>
        <v>1.7600000000000007</v>
      </c>
      <c r="H1268">
        <f t="shared" si="43"/>
        <v>1.81999931</v>
      </c>
    </row>
    <row r="1269" spans="1:8" x14ac:dyDescent="0.2">
      <c r="A1269" s="1">
        <v>28020</v>
      </c>
      <c r="B1269" s="6">
        <f t="shared" si="45"/>
        <v>0.870037299925154</v>
      </c>
      <c r="C1269">
        <v>104.818</v>
      </c>
      <c r="D1269">
        <v>5.87</v>
      </c>
      <c r="E1269">
        <v>7.6</v>
      </c>
      <c r="F1269">
        <v>9.3999996199999991</v>
      </c>
      <c r="G1269">
        <f t="shared" si="44"/>
        <v>1.7299999999999995</v>
      </c>
      <c r="H1269">
        <f t="shared" si="43"/>
        <v>1.7999996199999995</v>
      </c>
    </row>
    <row r="1270" spans="1:8" x14ac:dyDescent="0.2">
      <c r="A1270" s="1">
        <v>28027</v>
      </c>
      <c r="B1270" s="6">
        <f t="shared" si="45"/>
        <v>5.2283828328911941</v>
      </c>
      <c r="C1270">
        <v>107.066</v>
      </c>
      <c r="D1270">
        <v>5.76</v>
      </c>
      <c r="E1270">
        <v>7.54</v>
      </c>
      <c r="F1270">
        <v>9.3399991999999994</v>
      </c>
      <c r="G1270">
        <f t="shared" si="44"/>
        <v>1.7800000000000002</v>
      </c>
      <c r="H1270">
        <f t="shared" si="43"/>
        <v>1.7999991999999994</v>
      </c>
    </row>
    <row r="1271" spans="1:8" x14ac:dyDescent="0.2">
      <c r="A1271" s="1">
        <v>28034</v>
      </c>
      <c r="B1271" s="6">
        <f t="shared" si="45"/>
        <v>2.0493814460340549</v>
      </c>
      <c r="C1271">
        <v>105.59399999999999</v>
      </c>
      <c r="D1271">
        <v>5.8</v>
      </c>
      <c r="E1271">
        <v>7.55</v>
      </c>
      <c r="F1271">
        <v>9.3399991999999994</v>
      </c>
      <c r="G1271">
        <f t="shared" si="44"/>
        <v>1.75</v>
      </c>
      <c r="H1271">
        <f t="shared" si="43"/>
        <v>1.7899991999999996</v>
      </c>
    </row>
    <row r="1272" spans="1:8" x14ac:dyDescent="0.2">
      <c r="A1272" s="1">
        <v>28041</v>
      </c>
      <c r="B1272" s="6">
        <f t="shared" si="45"/>
        <v>-1.4316106844076746</v>
      </c>
      <c r="C1272">
        <v>103.26600000000001</v>
      </c>
      <c r="D1272">
        <v>5.63</v>
      </c>
      <c r="E1272">
        <v>7.44</v>
      </c>
      <c r="F1272">
        <v>9.3099994699999993</v>
      </c>
      <c r="G1272">
        <f t="shared" si="44"/>
        <v>1.8100000000000005</v>
      </c>
      <c r="H1272">
        <f t="shared" si="43"/>
        <v>1.8699994699999989</v>
      </c>
    </row>
    <row r="1273" spans="1:8" x14ac:dyDescent="0.2">
      <c r="A1273" s="1">
        <v>28048</v>
      </c>
      <c r="B1273" s="6">
        <f t="shared" si="45"/>
        <v>-3.4534046322043586</v>
      </c>
      <c r="C1273">
        <v>101.26</v>
      </c>
      <c r="D1273">
        <v>5.38</v>
      </c>
      <c r="E1273">
        <v>7.34</v>
      </c>
      <c r="F1273">
        <v>9.2799997300000001</v>
      </c>
      <c r="G1273">
        <f t="shared" si="44"/>
        <v>1.96</v>
      </c>
      <c r="H1273">
        <f t="shared" si="43"/>
        <v>1.9399997300000003</v>
      </c>
    </row>
    <row r="1274" spans="1:8" x14ac:dyDescent="0.2">
      <c r="A1274" s="1">
        <v>28055</v>
      </c>
      <c r="B1274" s="6">
        <f t="shared" si="45"/>
        <v>-5.7552970718682017</v>
      </c>
      <c r="C1274">
        <v>101.078</v>
      </c>
      <c r="D1274">
        <v>5.41</v>
      </c>
      <c r="E1274">
        <v>7.38</v>
      </c>
      <c r="F1274">
        <v>9.2899999599999994</v>
      </c>
      <c r="G1274">
        <f t="shared" si="44"/>
        <v>1.9699999999999998</v>
      </c>
      <c r="H1274">
        <f t="shared" si="43"/>
        <v>1.9099999599999995</v>
      </c>
    </row>
    <row r="1275" spans="1:8" x14ac:dyDescent="0.2">
      <c r="A1275" s="1">
        <v>28062</v>
      </c>
      <c r="B1275" s="6">
        <f t="shared" si="45"/>
        <v>-3.9739816745047638</v>
      </c>
      <c r="C1275">
        <v>101.48</v>
      </c>
      <c r="D1275">
        <v>5.5</v>
      </c>
      <c r="E1275">
        <v>7.46</v>
      </c>
      <c r="F1275">
        <v>9.2899999599999994</v>
      </c>
      <c r="G1275">
        <f t="shared" si="44"/>
        <v>1.96</v>
      </c>
      <c r="H1275">
        <f t="shared" si="43"/>
        <v>1.8299999599999994</v>
      </c>
    </row>
    <row r="1276" spans="1:8" x14ac:dyDescent="0.2">
      <c r="A1276" s="1">
        <v>28069</v>
      </c>
      <c r="B1276" s="6">
        <f t="shared" si="45"/>
        <v>-1.1722812785214849</v>
      </c>
      <c r="C1276">
        <v>102.0625</v>
      </c>
      <c r="D1276">
        <v>5.45</v>
      </c>
      <c r="E1276">
        <v>7.4</v>
      </c>
      <c r="F1276">
        <v>9.25</v>
      </c>
      <c r="G1276">
        <f t="shared" si="44"/>
        <v>1.9500000000000002</v>
      </c>
      <c r="H1276">
        <f t="shared" si="43"/>
        <v>1.8499999999999996</v>
      </c>
    </row>
    <row r="1277" spans="1:8" x14ac:dyDescent="0.2">
      <c r="A1277" s="1">
        <v>28076</v>
      </c>
      <c r="B1277" s="6">
        <f t="shared" si="45"/>
        <v>-1.9324369173410856</v>
      </c>
      <c r="C1277">
        <v>99.322000000000003</v>
      </c>
      <c r="D1277">
        <v>5.51</v>
      </c>
      <c r="E1277">
        <v>7.45</v>
      </c>
      <c r="F1277">
        <v>9.2299995399999997</v>
      </c>
      <c r="G1277">
        <f t="shared" si="44"/>
        <v>1.9400000000000004</v>
      </c>
      <c r="H1277">
        <f t="shared" si="43"/>
        <v>1.7799995399999995</v>
      </c>
    </row>
    <row r="1278" spans="1:8" x14ac:dyDescent="0.2">
      <c r="A1278" s="1">
        <v>28083</v>
      </c>
      <c r="B1278" s="6">
        <f t="shared" si="45"/>
        <v>-0.20401096454417578</v>
      </c>
      <c r="C1278">
        <v>100.872</v>
      </c>
      <c r="D1278">
        <v>5.33</v>
      </c>
      <c r="E1278">
        <v>7.33</v>
      </c>
      <c r="F1278">
        <v>9.2399997700000007</v>
      </c>
      <c r="G1278">
        <f t="shared" si="44"/>
        <v>2</v>
      </c>
      <c r="H1278">
        <f t="shared" si="43"/>
        <v>1.9099997700000007</v>
      </c>
    </row>
    <row r="1279" spans="1:8" x14ac:dyDescent="0.2">
      <c r="A1279" s="1">
        <v>28090</v>
      </c>
      <c r="B1279" s="6">
        <f t="shared" si="45"/>
        <v>1.0269320546262675</v>
      </c>
      <c r="C1279">
        <v>102.5275</v>
      </c>
      <c r="D1279">
        <v>5.05</v>
      </c>
      <c r="E1279">
        <v>7.12</v>
      </c>
      <c r="F1279">
        <v>9.1999998099999996</v>
      </c>
      <c r="G1279">
        <f t="shared" si="44"/>
        <v>2.0700000000000003</v>
      </c>
      <c r="H1279">
        <f t="shared" si="43"/>
        <v>2.0799998099999994</v>
      </c>
    </row>
    <row r="1280" spans="1:8" x14ac:dyDescent="0.2">
      <c r="A1280" s="1">
        <v>28097</v>
      </c>
      <c r="B1280" s="6">
        <f t="shared" si="45"/>
        <v>0.31255451733888445</v>
      </c>
      <c r="C1280">
        <v>102.38200000000001</v>
      </c>
      <c r="D1280">
        <v>4.92</v>
      </c>
      <c r="E1280">
        <v>6.96</v>
      </c>
      <c r="F1280">
        <v>9.1899995800000003</v>
      </c>
      <c r="G1280">
        <f t="shared" si="44"/>
        <v>2.04</v>
      </c>
      <c r="H1280">
        <f t="shared" ref="H1280:H1343" si="46">F1280-E1280</f>
        <v>2.2299995800000003</v>
      </c>
    </row>
    <row r="1281" spans="1:8" x14ac:dyDescent="0.2">
      <c r="A1281" s="1">
        <v>28104</v>
      </c>
      <c r="B1281" s="6">
        <f t="shared" si="45"/>
        <v>4.6677434262600697</v>
      </c>
      <c r="C1281">
        <v>104.068</v>
      </c>
      <c r="D1281">
        <v>4.93</v>
      </c>
      <c r="E1281">
        <v>6.88</v>
      </c>
      <c r="F1281">
        <v>9.1599998500000002</v>
      </c>
      <c r="G1281">
        <f t="shared" si="44"/>
        <v>1.9500000000000002</v>
      </c>
      <c r="H1281">
        <f t="shared" si="46"/>
        <v>2.2799998500000003</v>
      </c>
    </row>
    <row r="1282" spans="1:8" x14ac:dyDescent="0.2">
      <c r="A1282" s="1">
        <v>28111</v>
      </c>
      <c r="B1282" s="6">
        <f t="shared" si="45"/>
        <v>3.8010527609148457</v>
      </c>
      <c r="C1282">
        <v>104.78</v>
      </c>
      <c r="D1282">
        <v>4.91</v>
      </c>
      <c r="E1282">
        <v>6.89</v>
      </c>
      <c r="F1282">
        <v>9.1099996599999997</v>
      </c>
      <c r="G1282">
        <f t="shared" si="44"/>
        <v>1.9799999999999995</v>
      </c>
      <c r="H1282">
        <f t="shared" si="46"/>
        <v>2.21999966</v>
      </c>
    </row>
    <row r="1283" spans="1:8" x14ac:dyDescent="0.2">
      <c r="A1283" s="1">
        <v>28118</v>
      </c>
      <c r="B1283" s="6">
        <f t="shared" si="45"/>
        <v>1.7667492766370492</v>
      </c>
      <c r="C1283">
        <v>104.355</v>
      </c>
      <c r="D1283">
        <v>4.8600000000000003</v>
      </c>
      <c r="E1283">
        <v>6.85</v>
      </c>
      <c r="F1283">
        <v>9.0999994300000004</v>
      </c>
      <c r="G1283">
        <f t="shared" si="44"/>
        <v>1.9899999999999993</v>
      </c>
      <c r="H1283">
        <f t="shared" si="46"/>
        <v>2.2499994300000008</v>
      </c>
    </row>
    <row r="1284" spans="1:8" x14ac:dyDescent="0.2">
      <c r="A1284" s="1">
        <v>28125</v>
      </c>
      <c r="B1284" s="6">
        <f t="shared" si="45"/>
        <v>4.1328986370421159</v>
      </c>
      <c r="C1284">
        <v>106.702</v>
      </c>
      <c r="D1284">
        <v>4.87</v>
      </c>
      <c r="E1284">
        <v>6.83</v>
      </c>
      <c r="F1284">
        <v>9.0899991999999994</v>
      </c>
      <c r="G1284">
        <f t="shared" si="44"/>
        <v>1.96</v>
      </c>
      <c r="H1284">
        <f t="shared" si="46"/>
        <v>2.2599991999999993</v>
      </c>
    </row>
    <row r="1285" spans="1:8" x14ac:dyDescent="0.2">
      <c r="A1285" s="1">
        <v>28132</v>
      </c>
      <c r="B1285" s="6">
        <f t="shared" si="45"/>
        <v>1.3647463759503915</v>
      </c>
      <c r="C1285">
        <v>105.498</v>
      </c>
      <c r="D1285">
        <v>5.0199999999999996</v>
      </c>
      <c r="E1285">
        <v>6.92</v>
      </c>
      <c r="F1285">
        <v>9.0599994699999993</v>
      </c>
      <c r="G1285">
        <f t="shared" si="44"/>
        <v>1.9000000000000004</v>
      </c>
      <c r="H1285">
        <f t="shared" si="46"/>
        <v>2.1399994699999993</v>
      </c>
    </row>
    <row r="1286" spans="1:8" x14ac:dyDescent="0.2">
      <c r="A1286" s="1">
        <v>28139</v>
      </c>
      <c r="B1286" s="6">
        <f t="shared" si="45"/>
        <v>-0.56851506932762197</v>
      </c>
      <c r="C1286">
        <v>104.18600000000001</v>
      </c>
      <c r="D1286">
        <v>5.22</v>
      </c>
      <c r="E1286">
        <v>7.24</v>
      </c>
      <c r="F1286">
        <v>9.0699996899999995</v>
      </c>
      <c r="G1286">
        <f t="shared" ref="G1286:G1349" si="47">E1286-D1286</f>
        <v>2.0200000000000005</v>
      </c>
      <c r="H1286">
        <f t="shared" si="46"/>
        <v>1.8299996899999993</v>
      </c>
    </row>
    <row r="1287" spans="1:8" x14ac:dyDescent="0.2">
      <c r="A1287" s="1">
        <v>28146</v>
      </c>
      <c r="B1287" s="6">
        <f t="shared" ref="B1287:B1350" si="48">100*LN(C1287/C1283)</f>
        <v>-0.88261486471572659</v>
      </c>
      <c r="C1287">
        <v>103.438</v>
      </c>
      <c r="D1287">
        <v>5.38</v>
      </c>
      <c r="E1287">
        <v>7.29</v>
      </c>
      <c r="F1287">
        <v>9.0799999200000006</v>
      </c>
      <c r="G1287">
        <f t="shared" si="47"/>
        <v>1.9100000000000001</v>
      </c>
      <c r="H1287">
        <f t="shared" si="46"/>
        <v>1.7899999200000005</v>
      </c>
    </row>
    <row r="1288" spans="1:8" x14ac:dyDescent="0.2">
      <c r="A1288" s="1">
        <v>28153</v>
      </c>
      <c r="B1288" s="6">
        <f t="shared" si="48"/>
        <v>-4.0294183720361341</v>
      </c>
      <c r="C1288">
        <v>102.488</v>
      </c>
      <c r="D1288">
        <v>5.5</v>
      </c>
      <c r="E1288">
        <v>7.36</v>
      </c>
      <c r="F1288">
        <v>9.1099996599999997</v>
      </c>
      <c r="G1288">
        <f t="shared" si="47"/>
        <v>1.8600000000000003</v>
      </c>
      <c r="H1288">
        <f t="shared" si="46"/>
        <v>1.7499996599999994</v>
      </c>
    </row>
    <row r="1289" spans="1:8" x14ac:dyDescent="0.2">
      <c r="A1289" s="1">
        <v>28160</v>
      </c>
      <c r="B1289" s="6">
        <f t="shared" si="48"/>
        <v>-3.2425901107632562</v>
      </c>
      <c r="C1289">
        <v>102.13200000000001</v>
      </c>
      <c r="D1289">
        <v>5.57</v>
      </c>
      <c r="E1289">
        <v>7.4</v>
      </c>
      <c r="F1289">
        <v>9.1299991600000006</v>
      </c>
      <c r="G1289">
        <f t="shared" si="47"/>
        <v>1.83</v>
      </c>
      <c r="H1289">
        <f t="shared" si="46"/>
        <v>1.7299991600000002</v>
      </c>
    </row>
    <row r="1290" spans="1:8" x14ac:dyDescent="0.2">
      <c r="A1290" s="1">
        <v>28167</v>
      </c>
      <c r="B1290" s="6">
        <f t="shared" si="48"/>
        <v>-3.0542527450941859</v>
      </c>
      <c r="C1290">
        <v>101.05200000000001</v>
      </c>
      <c r="D1290">
        <v>5.4</v>
      </c>
      <c r="E1290">
        <v>7.35</v>
      </c>
      <c r="F1290">
        <v>9.0899991999999994</v>
      </c>
      <c r="G1290">
        <f t="shared" si="47"/>
        <v>1.9499999999999993</v>
      </c>
      <c r="H1290">
        <f t="shared" si="46"/>
        <v>1.7399991999999997</v>
      </c>
    </row>
    <row r="1291" spans="1:8" x14ac:dyDescent="0.2">
      <c r="A1291" s="1">
        <v>28174</v>
      </c>
      <c r="B1291" s="6">
        <f t="shared" si="48"/>
        <v>-2.4465932431478774</v>
      </c>
      <c r="C1291">
        <v>100.938</v>
      </c>
      <c r="D1291">
        <v>5.37</v>
      </c>
      <c r="E1291">
        <v>7.35</v>
      </c>
      <c r="F1291">
        <v>9.1099996599999997</v>
      </c>
      <c r="G1291">
        <f t="shared" si="47"/>
        <v>1.9799999999999995</v>
      </c>
      <c r="H1291">
        <f t="shared" si="46"/>
        <v>1.7599996600000001</v>
      </c>
    </row>
    <row r="1292" spans="1:8" x14ac:dyDescent="0.2">
      <c r="A1292" s="1">
        <v>28181</v>
      </c>
      <c r="B1292" s="6">
        <f t="shared" si="48"/>
        <v>-2.5175712638073602</v>
      </c>
      <c r="C1292">
        <v>99.94</v>
      </c>
      <c r="D1292">
        <v>5.54</v>
      </c>
      <c r="E1292">
        <v>7.47</v>
      </c>
      <c r="F1292">
        <v>9.1599998500000002</v>
      </c>
      <c r="G1292">
        <f t="shared" si="47"/>
        <v>1.9299999999999997</v>
      </c>
      <c r="H1292">
        <f t="shared" si="46"/>
        <v>1.6899998500000004</v>
      </c>
    </row>
    <row r="1293" spans="1:8" x14ac:dyDescent="0.2">
      <c r="A1293" s="1">
        <v>28188</v>
      </c>
      <c r="B1293" s="6">
        <f t="shared" si="48"/>
        <v>-1.5213245136577407</v>
      </c>
      <c r="C1293">
        <v>100.59</v>
      </c>
      <c r="D1293">
        <v>5.55</v>
      </c>
      <c r="E1293">
        <v>7.46</v>
      </c>
      <c r="F1293">
        <v>9.1599998500000002</v>
      </c>
      <c r="G1293">
        <f t="shared" si="47"/>
        <v>1.9100000000000001</v>
      </c>
      <c r="H1293">
        <f t="shared" si="46"/>
        <v>1.6999998500000002</v>
      </c>
    </row>
    <row r="1294" spans="1:8" x14ac:dyDescent="0.2">
      <c r="A1294" s="1">
        <v>28195</v>
      </c>
      <c r="B1294" s="6">
        <f t="shared" si="48"/>
        <v>-0.34099953740870653</v>
      </c>
      <c r="C1294">
        <v>100.708</v>
      </c>
      <c r="D1294">
        <v>5.52</v>
      </c>
      <c r="E1294">
        <v>7.49</v>
      </c>
      <c r="F1294">
        <v>9.1499996199999991</v>
      </c>
      <c r="G1294">
        <f t="shared" si="47"/>
        <v>1.9700000000000006</v>
      </c>
      <c r="H1294">
        <f t="shared" si="46"/>
        <v>1.6599996199999989</v>
      </c>
    </row>
    <row r="1295" spans="1:8" x14ac:dyDescent="0.2">
      <c r="A1295" s="1">
        <v>28202</v>
      </c>
      <c r="B1295" s="6">
        <f t="shared" si="48"/>
        <v>0.95051001563698634</v>
      </c>
      <c r="C1295">
        <v>101.902</v>
      </c>
      <c r="D1295">
        <v>5.49</v>
      </c>
      <c r="E1295">
        <v>7.45</v>
      </c>
      <c r="F1295">
        <v>9.0999994300000004</v>
      </c>
      <c r="G1295">
        <f t="shared" si="47"/>
        <v>1.96</v>
      </c>
      <c r="H1295">
        <f t="shared" si="46"/>
        <v>1.6499994300000003</v>
      </c>
    </row>
    <row r="1296" spans="1:8" x14ac:dyDescent="0.2">
      <c r="A1296" s="1">
        <v>28209</v>
      </c>
      <c r="B1296" s="6">
        <f t="shared" si="48"/>
        <v>0.31369597240024633</v>
      </c>
      <c r="C1296">
        <v>100.254</v>
      </c>
      <c r="D1296">
        <v>5.49</v>
      </c>
      <c r="E1296">
        <v>7.45</v>
      </c>
      <c r="F1296">
        <v>9.0899991999999994</v>
      </c>
      <c r="G1296">
        <f t="shared" si="47"/>
        <v>1.96</v>
      </c>
      <c r="H1296">
        <f t="shared" si="46"/>
        <v>1.6399991999999992</v>
      </c>
    </row>
    <row r="1297" spans="1:8" x14ac:dyDescent="0.2">
      <c r="A1297" s="1">
        <v>28216</v>
      </c>
      <c r="B1297" s="6">
        <f t="shared" si="48"/>
        <v>-1.6215867297947013</v>
      </c>
      <c r="C1297">
        <v>98.971999999999994</v>
      </c>
      <c r="D1297">
        <v>5.45</v>
      </c>
      <c r="E1297">
        <v>7.45</v>
      </c>
      <c r="F1297">
        <v>9.1099996599999997</v>
      </c>
      <c r="G1297">
        <f t="shared" si="47"/>
        <v>2</v>
      </c>
      <c r="H1297">
        <f t="shared" si="46"/>
        <v>1.6599996599999995</v>
      </c>
    </row>
    <row r="1298" spans="1:8" x14ac:dyDescent="0.2">
      <c r="A1298" s="1">
        <v>28223</v>
      </c>
      <c r="B1298" s="6">
        <f t="shared" si="48"/>
        <v>-2.5983064359195942</v>
      </c>
      <c r="C1298">
        <v>98.125</v>
      </c>
      <c r="D1298">
        <v>5.43</v>
      </c>
      <c r="E1298">
        <v>7.45</v>
      </c>
      <c r="F1298">
        <v>9.1099996599999997</v>
      </c>
      <c r="G1298">
        <f t="shared" si="47"/>
        <v>2.0200000000000005</v>
      </c>
      <c r="H1298">
        <f t="shared" si="46"/>
        <v>1.6599996599999995</v>
      </c>
    </row>
    <row r="1299" spans="1:8" x14ac:dyDescent="0.2">
      <c r="A1299" s="1">
        <v>28230</v>
      </c>
      <c r="B1299" s="6">
        <f t="shared" si="48"/>
        <v>-1.6384401980182393</v>
      </c>
      <c r="C1299">
        <v>100.246</v>
      </c>
      <c r="D1299">
        <v>5.39</v>
      </c>
      <c r="E1299">
        <v>7.32</v>
      </c>
      <c r="F1299">
        <v>9.0999994300000004</v>
      </c>
      <c r="G1299">
        <f t="shared" si="47"/>
        <v>1.9300000000000006</v>
      </c>
      <c r="H1299">
        <f t="shared" si="46"/>
        <v>1.7799994300000002</v>
      </c>
    </row>
    <row r="1300" spans="1:8" x14ac:dyDescent="0.2">
      <c r="A1300" s="1">
        <v>28237</v>
      </c>
      <c r="B1300" s="6">
        <f t="shared" si="48"/>
        <v>-0.41380610189438466</v>
      </c>
      <c r="C1300">
        <v>99.84</v>
      </c>
      <c r="D1300">
        <v>5.41</v>
      </c>
      <c r="E1300">
        <v>7.31</v>
      </c>
      <c r="F1300">
        <v>9.04999924</v>
      </c>
      <c r="G1300">
        <f t="shared" si="47"/>
        <v>1.8999999999999995</v>
      </c>
      <c r="H1300">
        <f t="shared" si="46"/>
        <v>1.7399992400000004</v>
      </c>
    </row>
    <row r="1301" spans="1:8" x14ac:dyDescent="0.2">
      <c r="A1301" s="1">
        <v>28244</v>
      </c>
      <c r="B1301" s="6">
        <f t="shared" si="48"/>
        <v>-1.2198744367294543</v>
      </c>
      <c r="C1301">
        <v>97.772000000000006</v>
      </c>
      <c r="D1301">
        <v>5.54</v>
      </c>
      <c r="E1301">
        <v>7.4</v>
      </c>
      <c r="F1301">
        <v>9.0299997300000001</v>
      </c>
      <c r="G1301">
        <f t="shared" si="47"/>
        <v>1.8600000000000003</v>
      </c>
      <c r="H1301">
        <f t="shared" si="46"/>
        <v>1.6299997299999998</v>
      </c>
    </row>
    <row r="1302" spans="1:8" x14ac:dyDescent="0.2">
      <c r="A1302" s="1">
        <v>28251</v>
      </c>
      <c r="B1302" s="6">
        <f t="shared" si="48"/>
        <v>1.4759333013299274</v>
      </c>
      <c r="C1302">
        <v>99.584000000000003</v>
      </c>
      <c r="D1302">
        <v>5.67</v>
      </c>
      <c r="E1302">
        <v>7.46</v>
      </c>
      <c r="F1302">
        <v>9.0299997300000001</v>
      </c>
      <c r="G1302">
        <f t="shared" si="47"/>
        <v>1.79</v>
      </c>
      <c r="H1302">
        <f t="shared" si="46"/>
        <v>1.5699997300000001</v>
      </c>
    </row>
    <row r="1303" spans="1:8" x14ac:dyDescent="0.2">
      <c r="A1303" s="1">
        <v>28258</v>
      </c>
      <c r="B1303" s="6">
        <f t="shared" si="48"/>
        <v>-1.2123550269944909</v>
      </c>
      <c r="C1303">
        <v>99.037999999999997</v>
      </c>
      <c r="D1303">
        <v>5.87</v>
      </c>
      <c r="E1303">
        <v>7.5</v>
      </c>
      <c r="F1303">
        <v>9.0099992800000006</v>
      </c>
      <c r="G1303">
        <f t="shared" si="47"/>
        <v>1.63</v>
      </c>
      <c r="H1303">
        <f t="shared" si="46"/>
        <v>1.5099992800000006</v>
      </c>
    </row>
    <row r="1304" spans="1:8" x14ac:dyDescent="0.2">
      <c r="A1304" s="1">
        <v>28265</v>
      </c>
      <c r="B1304" s="6">
        <f t="shared" si="48"/>
        <v>-6.6127628728524762E-2</v>
      </c>
      <c r="C1304">
        <v>99.774000000000001</v>
      </c>
      <c r="D1304">
        <v>5.93</v>
      </c>
      <c r="E1304">
        <v>7.46</v>
      </c>
      <c r="F1304">
        <v>9</v>
      </c>
      <c r="G1304">
        <f t="shared" si="47"/>
        <v>1.5300000000000002</v>
      </c>
      <c r="H1304">
        <f t="shared" si="46"/>
        <v>1.54</v>
      </c>
    </row>
    <row r="1305" spans="1:8" x14ac:dyDescent="0.2">
      <c r="A1305" s="1">
        <v>28272</v>
      </c>
      <c r="B1305" s="6">
        <f t="shared" si="48"/>
        <v>-0.61350515083000257</v>
      </c>
      <c r="C1305">
        <v>97.174000000000007</v>
      </c>
      <c r="D1305">
        <v>5.91</v>
      </c>
      <c r="E1305">
        <v>7.41</v>
      </c>
      <c r="F1305">
        <v>9</v>
      </c>
      <c r="G1305">
        <f t="shared" si="47"/>
        <v>1.5</v>
      </c>
      <c r="H1305">
        <f t="shared" si="46"/>
        <v>1.5899999999999999</v>
      </c>
    </row>
    <row r="1306" spans="1:8" x14ac:dyDescent="0.2">
      <c r="A1306" s="1">
        <v>28279</v>
      </c>
      <c r="B1306" s="6">
        <f t="shared" si="48"/>
        <v>-2.7631635677578168</v>
      </c>
      <c r="C1306">
        <v>96.87</v>
      </c>
      <c r="D1306">
        <v>5.86</v>
      </c>
      <c r="E1306">
        <v>7.38</v>
      </c>
      <c r="F1306">
        <v>8.9799995399999997</v>
      </c>
      <c r="G1306">
        <f t="shared" si="47"/>
        <v>1.5199999999999996</v>
      </c>
      <c r="H1306">
        <f t="shared" si="46"/>
        <v>1.5999995399999998</v>
      </c>
    </row>
    <row r="1307" spans="1:8" x14ac:dyDescent="0.2">
      <c r="A1307" s="1">
        <v>28286</v>
      </c>
      <c r="B1307" s="6">
        <f t="shared" si="48"/>
        <v>-1.1026052108318958</v>
      </c>
      <c r="C1307">
        <v>97.951999999999998</v>
      </c>
      <c r="D1307">
        <v>5.83</v>
      </c>
      <c r="E1307">
        <v>7.35</v>
      </c>
      <c r="F1307">
        <v>8.9499998099999996</v>
      </c>
      <c r="G1307">
        <f t="shared" si="47"/>
        <v>1.5199999999999996</v>
      </c>
      <c r="H1307">
        <f t="shared" si="46"/>
        <v>1.5999998099999999</v>
      </c>
    </row>
    <row r="1308" spans="1:8" x14ac:dyDescent="0.2">
      <c r="A1308" s="1">
        <v>28293</v>
      </c>
      <c r="B1308" s="6">
        <f t="shared" si="48"/>
        <v>-0.16852245938384075</v>
      </c>
      <c r="C1308">
        <v>99.605999999999995</v>
      </c>
      <c r="D1308">
        <v>5.8</v>
      </c>
      <c r="E1308">
        <v>7.24</v>
      </c>
      <c r="F1308">
        <v>8.8899993899999998</v>
      </c>
      <c r="G1308">
        <f t="shared" si="47"/>
        <v>1.4400000000000004</v>
      </c>
      <c r="H1308">
        <f t="shared" si="46"/>
        <v>1.6499993899999996</v>
      </c>
    </row>
    <row r="1309" spans="1:8" x14ac:dyDescent="0.2">
      <c r="A1309" s="1">
        <v>28300</v>
      </c>
      <c r="B1309" s="6">
        <f t="shared" si="48"/>
        <v>3.5503577274374498</v>
      </c>
      <c r="C1309">
        <v>100.68600000000001</v>
      </c>
      <c r="D1309">
        <v>5.79</v>
      </c>
      <c r="E1309">
        <v>7.25</v>
      </c>
      <c r="F1309">
        <v>8.8799991600000006</v>
      </c>
      <c r="G1309">
        <f t="shared" si="47"/>
        <v>1.46</v>
      </c>
      <c r="H1309">
        <f t="shared" si="46"/>
        <v>1.6299991600000006</v>
      </c>
    </row>
    <row r="1310" spans="1:8" x14ac:dyDescent="0.2">
      <c r="A1310" s="1">
        <v>28307</v>
      </c>
      <c r="B1310" s="6">
        <f t="shared" si="48"/>
        <v>3.5413776119633096</v>
      </c>
      <c r="C1310">
        <v>100.36199999999999</v>
      </c>
      <c r="D1310">
        <v>5.72</v>
      </c>
      <c r="E1310">
        <v>7.22</v>
      </c>
      <c r="F1310">
        <v>8.8699998900000008</v>
      </c>
      <c r="G1310">
        <f t="shared" si="47"/>
        <v>1.5</v>
      </c>
      <c r="H1310">
        <f t="shared" si="46"/>
        <v>1.649999890000001</v>
      </c>
    </row>
    <row r="1311" spans="1:8" x14ac:dyDescent="0.2">
      <c r="A1311" s="1">
        <v>28314</v>
      </c>
      <c r="B1311" s="6">
        <f t="shared" si="48"/>
        <v>1.6835192897784705</v>
      </c>
      <c r="C1311">
        <v>99.614999999999995</v>
      </c>
      <c r="D1311">
        <v>5.81</v>
      </c>
      <c r="E1311">
        <v>7.33</v>
      </c>
      <c r="F1311">
        <v>8.8799991600000006</v>
      </c>
      <c r="G1311">
        <f t="shared" si="47"/>
        <v>1.5200000000000005</v>
      </c>
      <c r="H1311">
        <f t="shared" si="46"/>
        <v>1.5499991600000005</v>
      </c>
    </row>
    <row r="1312" spans="1:8" x14ac:dyDescent="0.2">
      <c r="A1312" s="1">
        <v>28321</v>
      </c>
      <c r="B1312" s="6">
        <f t="shared" si="48"/>
        <v>8.6804472117446144E-2</v>
      </c>
      <c r="C1312">
        <v>99.692499999999995</v>
      </c>
      <c r="D1312">
        <v>5.88</v>
      </c>
      <c r="E1312">
        <v>7.31</v>
      </c>
      <c r="F1312">
        <v>8.8799991600000006</v>
      </c>
      <c r="G1312">
        <f t="shared" si="47"/>
        <v>1.4299999999999997</v>
      </c>
      <c r="H1312">
        <f t="shared" si="46"/>
        <v>1.5699991600000009</v>
      </c>
    </row>
    <row r="1313" spans="1:8" x14ac:dyDescent="0.2">
      <c r="A1313" s="1">
        <v>28328</v>
      </c>
      <c r="B1313" s="6">
        <f t="shared" si="48"/>
        <v>0.8505134540210072</v>
      </c>
      <c r="C1313">
        <v>101.54600000000001</v>
      </c>
      <c r="D1313">
        <v>5.99</v>
      </c>
      <c r="E1313">
        <v>7.32</v>
      </c>
      <c r="F1313">
        <v>8.8699998900000008</v>
      </c>
      <c r="G1313">
        <f t="shared" si="47"/>
        <v>1.33</v>
      </c>
      <c r="H1313">
        <f t="shared" si="46"/>
        <v>1.5499998900000005</v>
      </c>
    </row>
    <row r="1314" spans="1:8" x14ac:dyDescent="0.2">
      <c r="A1314" s="1">
        <v>28335</v>
      </c>
      <c r="B1314" s="6">
        <f t="shared" si="48"/>
        <v>-0.88270306227226925</v>
      </c>
      <c r="C1314">
        <v>99.48</v>
      </c>
      <c r="D1314">
        <v>6.08</v>
      </c>
      <c r="E1314">
        <v>7.35</v>
      </c>
      <c r="F1314">
        <v>8.8499994300000004</v>
      </c>
      <c r="G1314">
        <f t="shared" si="47"/>
        <v>1.2699999999999996</v>
      </c>
      <c r="H1314">
        <f t="shared" si="46"/>
        <v>1.4999994300000008</v>
      </c>
    </row>
    <row r="1315" spans="1:8" x14ac:dyDescent="0.2">
      <c r="A1315" s="1">
        <v>28342</v>
      </c>
      <c r="B1315" s="6">
        <f t="shared" si="48"/>
        <v>-0.92480728511754617</v>
      </c>
      <c r="C1315">
        <v>98.697999999999993</v>
      </c>
      <c r="D1315">
        <v>6.24</v>
      </c>
      <c r="E1315">
        <v>7.43</v>
      </c>
      <c r="F1315">
        <v>8.8499994300000004</v>
      </c>
      <c r="G1315">
        <f t="shared" si="47"/>
        <v>1.1899999999999995</v>
      </c>
      <c r="H1315">
        <f t="shared" si="46"/>
        <v>1.4199994300000007</v>
      </c>
    </row>
    <row r="1316" spans="1:8" x14ac:dyDescent="0.2">
      <c r="A1316" s="1">
        <v>28349</v>
      </c>
      <c r="B1316" s="6">
        <f t="shared" si="48"/>
        <v>-1.5084233100748174</v>
      </c>
      <c r="C1316">
        <v>98.2</v>
      </c>
      <c r="D1316">
        <v>6.34</v>
      </c>
      <c r="E1316">
        <v>7.45</v>
      </c>
      <c r="F1316">
        <v>8.8199996899999995</v>
      </c>
      <c r="G1316">
        <f t="shared" si="47"/>
        <v>1.1100000000000003</v>
      </c>
      <c r="H1316">
        <f t="shared" si="46"/>
        <v>1.3699996899999993</v>
      </c>
    </row>
    <row r="1317" spans="1:8" x14ac:dyDescent="0.2">
      <c r="A1317" s="1">
        <v>28356</v>
      </c>
      <c r="B1317" s="6">
        <f t="shared" si="48"/>
        <v>-3.7914572651590484</v>
      </c>
      <c r="C1317">
        <v>97.768000000000001</v>
      </c>
      <c r="D1317">
        <v>6.48</v>
      </c>
      <c r="E1317">
        <v>7.44</v>
      </c>
      <c r="F1317">
        <v>8.8099994699999993</v>
      </c>
      <c r="G1317">
        <f t="shared" si="47"/>
        <v>0.96</v>
      </c>
      <c r="H1317">
        <f t="shared" si="46"/>
        <v>1.3699994699999989</v>
      </c>
    </row>
    <row r="1318" spans="1:8" x14ac:dyDescent="0.2">
      <c r="A1318" s="1">
        <v>28363</v>
      </c>
      <c r="B1318" s="6">
        <f t="shared" si="48"/>
        <v>-2.5554966618749098</v>
      </c>
      <c r="C1318">
        <v>96.97</v>
      </c>
      <c r="D1318">
        <v>6.42</v>
      </c>
      <c r="E1318">
        <v>7.34</v>
      </c>
      <c r="F1318">
        <v>8.8099994699999993</v>
      </c>
      <c r="G1318">
        <f t="shared" si="47"/>
        <v>0.91999999999999993</v>
      </c>
      <c r="H1318">
        <f t="shared" si="46"/>
        <v>1.4699994699999994</v>
      </c>
    </row>
    <row r="1319" spans="1:8" x14ac:dyDescent="0.2">
      <c r="A1319" s="1">
        <v>28370</v>
      </c>
      <c r="B1319" s="6">
        <f t="shared" si="48"/>
        <v>-1.8694809371317498</v>
      </c>
      <c r="C1319">
        <v>96.87</v>
      </c>
      <c r="D1319">
        <v>6.35</v>
      </c>
      <c r="E1319">
        <v>7.27</v>
      </c>
      <c r="F1319">
        <v>8.79999924</v>
      </c>
      <c r="G1319">
        <f t="shared" si="47"/>
        <v>0.91999999999999993</v>
      </c>
      <c r="H1319">
        <f t="shared" si="46"/>
        <v>1.5299992400000004</v>
      </c>
    </row>
    <row r="1320" spans="1:8" x14ac:dyDescent="0.2">
      <c r="A1320" s="1">
        <v>28377</v>
      </c>
      <c r="B1320" s="6">
        <f t="shared" si="48"/>
        <v>-0.87705281125335655</v>
      </c>
      <c r="C1320">
        <v>97.342500000000001</v>
      </c>
      <c r="D1320">
        <v>6.41</v>
      </c>
      <c r="E1320">
        <v>7.29</v>
      </c>
      <c r="F1320">
        <v>8.7799997300000001</v>
      </c>
      <c r="G1320">
        <f t="shared" si="47"/>
        <v>0.87999999999999989</v>
      </c>
      <c r="H1320">
        <f t="shared" si="46"/>
        <v>1.4899997300000001</v>
      </c>
    </row>
    <row r="1321" spans="1:8" x14ac:dyDescent="0.2">
      <c r="A1321" s="1">
        <v>28384</v>
      </c>
      <c r="B1321" s="6">
        <f t="shared" si="48"/>
        <v>-1.4194863339822581</v>
      </c>
      <c r="C1321">
        <v>96.39</v>
      </c>
      <c r="D1321">
        <v>6.57</v>
      </c>
      <c r="E1321">
        <v>7.35</v>
      </c>
      <c r="F1321">
        <v>8.7899999599999994</v>
      </c>
      <c r="G1321">
        <f t="shared" si="47"/>
        <v>0.77999999999999936</v>
      </c>
      <c r="H1321">
        <f t="shared" si="46"/>
        <v>1.4399999599999997</v>
      </c>
    </row>
    <row r="1322" spans="1:8" x14ac:dyDescent="0.2">
      <c r="A1322" s="1">
        <v>28391</v>
      </c>
      <c r="B1322" s="6">
        <f t="shared" si="48"/>
        <v>-1.6385968921827765</v>
      </c>
      <c r="C1322">
        <v>95.394000000000005</v>
      </c>
      <c r="D1322">
        <v>6.55</v>
      </c>
      <c r="E1322">
        <v>7.36</v>
      </c>
      <c r="F1322">
        <v>8.7899999599999994</v>
      </c>
      <c r="G1322">
        <f t="shared" si="47"/>
        <v>0.8100000000000005</v>
      </c>
      <c r="H1322">
        <f t="shared" si="46"/>
        <v>1.4299999599999991</v>
      </c>
    </row>
    <row r="1323" spans="1:8" x14ac:dyDescent="0.2">
      <c r="A1323" s="1">
        <v>28398</v>
      </c>
      <c r="B1323" s="6">
        <f t="shared" si="48"/>
        <v>-1.2548728024393643</v>
      </c>
      <c r="C1323">
        <v>95.662000000000006</v>
      </c>
      <c r="D1323">
        <v>6.63</v>
      </c>
      <c r="E1323">
        <v>7.4</v>
      </c>
      <c r="F1323">
        <v>8.8199996899999995</v>
      </c>
      <c r="G1323">
        <f t="shared" si="47"/>
        <v>0.77000000000000046</v>
      </c>
      <c r="H1323">
        <f t="shared" si="46"/>
        <v>1.4199996899999991</v>
      </c>
    </row>
    <row r="1324" spans="1:8" x14ac:dyDescent="0.2">
      <c r="A1324" s="1">
        <v>28405</v>
      </c>
      <c r="B1324" s="6">
        <f t="shared" si="48"/>
        <v>-1.2908808184362974</v>
      </c>
      <c r="C1324">
        <v>96.093999999999994</v>
      </c>
      <c r="D1324">
        <v>6.79</v>
      </c>
      <c r="E1324">
        <v>7.43</v>
      </c>
      <c r="F1324">
        <v>8.8199996899999995</v>
      </c>
      <c r="G1324">
        <f t="shared" si="47"/>
        <v>0.63999999999999968</v>
      </c>
      <c r="H1324">
        <f t="shared" si="46"/>
        <v>1.3899996899999998</v>
      </c>
    </row>
    <row r="1325" spans="1:8" x14ac:dyDescent="0.2">
      <c r="A1325" s="1">
        <v>28412</v>
      </c>
      <c r="B1325" s="6">
        <f t="shared" si="48"/>
        <v>-2.1412387874247782</v>
      </c>
      <c r="C1325">
        <v>94.347999999999999</v>
      </c>
      <c r="D1325">
        <v>7.05</v>
      </c>
      <c r="E1325">
        <v>7.54</v>
      </c>
      <c r="F1325">
        <v>8.8599996599999997</v>
      </c>
      <c r="G1325">
        <f t="shared" si="47"/>
        <v>0.49000000000000021</v>
      </c>
      <c r="H1325">
        <f t="shared" si="46"/>
        <v>1.3199996599999997</v>
      </c>
    </row>
    <row r="1326" spans="1:8" x14ac:dyDescent="0.2">
      <c r="A1326" s="1">
        <v>28419</v>
      </c>
      <c r="B1326" s="6">
        <f t="shared" si="48"/>
        <v>-2.6922700802851471</v>
      </c>
      <c r="C1326">
        <v>92.86</v>
      </c>
      <c r="D1326">
        <v>7.07</v>
      </c>
      <c r="E1326">
        <v>7.55</v>
      </c>
      <c r="F1326">
        <v>8.9099998500000002</v>
      </c>
      <c r="G1326">
        <f t="shared" si="47"/>
        <v>0.47999999999999954</v>
      </c>
      <c r="H1326">
        <f t="shared" si="46"/>
        <v>1.3599998500000003</v>
      </c>
    </row>
    <row r="1327" spans="1:8" x14ac:dyDescent="0.2">
      <c r="A1327" s="1">
        <v>28426</v>
      </c>
      <c r="B1327" s="6">
        <f t="shared" si="48"/>
        <v>-3.9728462617020774</v>
      </c>
      <c r="C1327">
        <v>91.936000000000007</v>
      </c>
      <c r="D1327">
        <v>6.96</v>
      </c>
      <c r="E1327">
        <v>7.57</v>
      </c>
      <c r="F1327">
        <v>8.9499998099999996</v>
      </c>
      <c r="G1327">
        <f t="shared" si="47"/>
        <v>0.61000000000000032</v>
      </c>
      <c r="H1327">
        <f t="shared" si="46"/>
        <v>1.3799998099999993</v>
      </c>
    </row>
    <row r="1328" spans="1:8" x14ac:dyDescent="0.2">
      <c r="A1328" s="1">
        <v>28433</v>
      </c>
      <c r="B1328" s="6">
        <f t="shared" si="48"/>
        <v>-5.0650490294178319</v>
      </c>
      <c r="C1328">
        <v>91.347999999999999</v>
      </c>
      <c r="D1328">
        <v>7.05</v>
      </c>
      <c r="E1328">
        <v>7.65</v>
      </c>
      <c r="F1328">
        <v>8.9599990799999993</v>
      </c>
      <c r="G1328">
        <f t="shared" si="47"/>
        <v>0.60000000000000053</v>
      </c>
      <c r="H1328">
        <f t="shared" si="46"/>
        <v>1.309999079999999</v>
      </c>
    </row>
    <row r="1329" spans="1:8" x14ac:dyDescent="0.2">
      <c r="A1329" s="1">
        <v>28440</v>
      </c>
      <c r="B1329" s="6">
        <f t="shared" si="48"/>
        <v>-0.70626569954748464</v>
      </c>
      <c r="C1329">
        <v>93.683999999999997</v>
      </c>
      <c r="D1329">
        <v>6.99</v>
      </c>
      <c r="E1329">
        <v>7.6</v>
      </c>
      <c r="F1329">
        <v>8.9499998099999996</v>
      </c>
      <c r="G1329">
        <f t="shared" si="47"/>
        <v>0.60999999999999943</v>
      </c>
      <c r="H1329">
        <f t="shared" si="46"/>
        <v>1.3499998099999999</v>
      </c>
    </row>
    <row r="1330" spans="1:8" x14ac:dyDescent="0.2">
      <c r="A1330" s="1">
        <v>28447</v>
      </c>
      <c r="B1330" s="6">
        <f t="shared" si="48"/>
        <v>2.7383839404131258</v>
      </c>
      <c r="C1330">
        <v>95.438000000000002</v>
      </c>
      <c r="D1330">
        <v>6.92</v>
      </c>
      <c r="E1330">
        <v>7.55</v>
      </c>
      <c r="F1330">
        <v>8.9599990799999993</v>
      </c>
      <c r="G1330">
        <f t="shared" si="47"/>
        <v>0.62999999999999989</v>
      </c>
      <c r="H1330">
        <f t="shared" si="46"/>
        <v>1.4099990799999995</v>
      </c>
    </row>
    <row r="1331" spans="1:8" x14ac:dyDescent="0.2">
      <c r="A1331" s="1">
        <v>28454</v>
      </c>
      <c r="B1331" s="6">
        <f t="shared" si="48"/>
        <v>4.4608759280845609</v>
      </c>
      <c r="C1331">
        <v>96.13</v>
      </c>
      <c r="D1331">
        <v>6.91</v>
      </c>
      <c r="E1331">
        <v>7.54</v>
      </c>
      <c r="F1331">
        <v>8.9499998099999996</v>
      </c>
      <c r="G1331">
        <f t="shared" si="47"/>
        <v>0.62999999999999989</v>
      </c>
      <c r="H1331">
        <f t="shared" si="46"/>
        <v>1.4099998099999995</v>
      </c>
    </row>
    <row r="1332" spans="1:8" x14ac:dyDescent="0.2">
      <c r="A1332" s="1">
        <v>28461</v>
      </c>
      <c r="B1332" s="6">
        <f t="shared" si="48"/>
        <v>3.8737237645711318</v>
      </c>
      <c r="C1332">
        <v>94.956000000000003</v>
      </c>
      <c r="D1332">
        <v>6.91</v>
      </c>
      <c r="E1332">
        <v>7.56</v>
      </c>
      <c r="F1332">
        <v>8.9399995800000003</v>
      </c>
      <c r="G1332">
        <f t="shared" si="47"/>
        <v>0.64999999999999947</v>
      </c>
      <c r="H1332">
        <f t="shared" si="46"/>
        <v>1.3799995800000007</v>
      </c>
    </row>
    <row r="1333" spans="1:8" x14ac:dyDescent="0.2">
      <c r="A1333" s="1">
        <v>28468</v>
      </c>
      <c r="B1333" s="6">
        <f t="shared" si="48"/>
        <v>-0.41287455298392173</v>
      </c>
      <c r="C1333">
        <v>93.298000000000002</v>
      </c>
      <c r="D1333">
        <v>6.94</v>
      </c>
      <c r="E1333">
        <v>7.63</v>
      </c>
      <c r="F1333">
        <v>8.9499998099999996</v>
      </c>
      <c r="G1333">
        <f t="shared" si="47"/>
        <v>0.6899999999999995</v>
      </c>
      <c r="H1333">
        <f t="shared" si="46"/>
        <v>1.3199998099999997</v>
      </c>
    </row>
    <row r="1334" spans="1:8" x14ac:dyDescent="0.2">
      <c r="A1334" s="1">
        <v>28475</v>
      </c>
      <c r="B1334" s="6">
        <f t="shared" si="48"/>
        <v>-1.9083256607645303</v>
      </c>
      <c r="C1334">
        <v>93.634</v>
      </c>
      <c r="D1334">
        <v>6.94</v>
      </c>
      <c r="E1334">
        <v>7.66</v>
      </c>
      <c r="F1334">
        <v>8.9699993100000004</v>
      </c>
      <c r="G1334">
        <f t="shared" si="47"/>
        <v>0.71999999999999975</v>
      </c>
      <c r="H1334">
        <f t="shared" si="46"/>
        <v>1.3099993100000002</v>
      </c>
    </row>
    <row r="1335" spans="1:8" x14ac:dyDescent="0.2">
      <c r="A1335" s="1">
        <v>28482</v>
      </c>
      <c r="B1335" s="6">
        <f t="shared" si="48"/>
        <v>-2.9388422499221081</v>
      </c>
      <c r="C1335">
        <v>93.346000000000004</v>
      </c>
      <c r="D1335">
        <v>6.97</v>
      </c>
      <c r="E1335">
        <v>7.73</v>
      </c>
      <c r="F1335">
        <v>9.0199995000000008</v>
      </c>
      <c r="G1335">
        <f t="shared" si="47"/>
        <v>0.76000000000000068</v>
      </c>
      <c r="H1335">
        <f t="shared" si="46"/>
        <v>1.2899995000000004</v>
      </c>
    </row>
    <row r="1336" spans="1:8" x14ac:dyDescent="0.2">
      <c r="A1336" s="1">
        <v>28489</v>
      </c>
      <c r="B1336" s="6">
        <f t="shared" si="48"/>
        <v>-9.0609301027108249E-2</v>
      </c>
      <c r="C1336">
        <v>94.87</v>
      </c>
      <c r="D1336">
        <v>7.01</v>
      </c>
      <c r="E1336">
        <v>7.79</v>
      </c>
      <c r="F1336">
        <v>9.0599994699999993</v>
      </c>
      <c r="G1336">
        <f t="shared" si="47"/>
        <v>0.78000000000000025</v>
      </c>
      <c r="H1336">
        <f t="shared" si="46"/>
        <v>1.2699994699999992</v>
      </c>
    </row>
    <row r="1337" spans="1:8" x14ac:dyDescent="0.2">
      <c r="A1337" s="1">
        <v>28496</v>
      </c>
      <c r="B1337" s="6">
        <f t="shared" si="48"/>
        <v>-0.40059552129991516</v>
      </c>
      <c r="C1337">
        <v>92.924999999999997</v>
      </c>
      <c r="D1337">
        <v>7.03</v>
      </c>
      <c r="E1337">
        <v>7.83</v>
      </c>
      <c r="F1337">
        <v>9.0999994300000004</v>
      </c>
      <c r="G1337">
        <f t="shared" si="47"/>
        <v>0.79999999999999982</v>
      </c>
      <c r="H1337">
        <f t="shared" si="46"/>
        <v>1.2699994300000004</v>
      </c>
    </row>
    <row r="1338" spans="1:8" x14ac:dyDescent="0.2">
      <c r="A1338" s="1">
        <v>28503</v>
      </c>
      <c r="B1338" s="6">
        <f t="shared" si="48"/>
        <v>-3.9450570612762013</v>
      </c>
      <c r="C1338">
        <v>90.012</v>
      </c>
      <c r="D1338">
        <v>7.43</v>
      </c>
      <c r="E1338">
        <v>8.01</v>
      </c>
      <c r="F1338">
        <v>9.1599998500000002</v>
      </c>
      <c r="G1338">
        <f t="shared" si="47"/>
        <v>0.58000000000000007</v>
      </c>
      <c r="H1338">
        <f t="shared" si="46"/>
        <v>1.1499998500000004</v>
      </c>
    </row>
    <row r="1339" spans="1:8" x14ac:dyDescent="0.2">
      <c r="A1339" s="1">
        <v>28510</v>
      </c>
      <c r="B1339" s="6">
        <f t="shared" si="48"/>
        <v>-3.6836738149476327</v>
      </c>
      <c r="C1339">
        <v>89.97</v>
      </c>
      <c r="D1339">
        <v>7.34</v>
      </c>
      <c r="E1339">
        <v>7.98</v>
      </c>
      <c r="F1339">
        <v>9.1999998099999996</v>
      </c>
      <c r="G1339">
        <f t="shared" si="47"/>
        <v>0.64000000000000057</v>
      </c>
      <c r="H1339">
        <f t="shared" si="46"/>
        <v>1.2199998099999991</v>
      </c>
    </row>
    <row r="1340" spans="1:8" x14ac:dyDescent="0.2">
      <c r="A1340" s="1">
        <v>28517</v>
      </c>
      <c r="B1340" s="6">
        <f t="shared" si="48"/>
        <v>-6.3781280071848121</v>
      </c>
      <c r="C1340">
        <v>89.007999999999996</v>
      </c>
      <c r="D1340">
        <v>7.3</v>
      </c>
      <c r="E1340">
        <v>7.98</v>
      </c>
      <c r="F1340">
        <v>9.2099990799999993</v>
      </c>
      <c r="G1340">
        <f t="shared" si="47"/>
        <v>0.6800000000000006</v>
      </c>
      <c r="H1340">
        <f t="shared" si="46"/>
        <v>1.2299990799999989</v>
      </c>
    </row>
    <row r="1341" spans="1:8" x14ac:dyDescent="0.2">
      <c r="A1341" s="1">
        <v>28524</v>
      </c>
      <c r="B1341" s="6">
        <f t="shared" si="48"/>
        <v>-3.583489916879703</v>
      </c>
      <c r="C1341">
        <v>89.653999999999996</v>
      </c>
      <c r="D1341">
        <v>7.28</v>
      </c>
      <c r="E1341">
        <v>7.96</v>
      </c>
      <c r="F1341">
        <v>9.1999998099999996</v>
      </c>
      <c r="G1341">
        <f t="shared" si="47"/>
        <v>0.67999999999999972</v>
      </c>
      <c r="H1341">
        <f t="shared" si="46"/>
        <v>1.2399998099999996</v>
      </c>
    </row>
    <row r="1342" spans="1:8" x14ac:dyDescent="0.2">
      <c r="A1342" s="1">
        <v>28531</v>
      </c>
      <c r="B1342" s="6">
        <f t="shared" si="48"/>
        <v>0.21751201562024247</v>
      </c>
      <c r="C1342">
        <v>90.207999999999998</v>
      </c>
      <c r="D1342">
        <v>7.31</v>
      </c>
      <c r="E1342">
        <v>8</v>
      </c>
      <c r="F1342">
        <v>9.2099990799999993</v>
      </c>
      <c r="G1342">
        <f t="shared" si="47"/>
        <v>0.69000000000000039</v>
      </c>
      <c r="H1342">
        <f t="shared" si="46"/>
        <v>1.2099990799999993</v>
      </c>
    </row>
    <row r="1343" spans="1:8" x14ac:dyDescent="0.2">
      <c r="A1343" s="1">
        <v>28538</v>
      </c>
      <c r="B1343" s="6">
        <f t="shared" si="48"/>
        <v>-1.3607783666607887</v>
      </c>
      <c r="C1343">
        <v>88.754000000000005</v>
      </c>
      <c r="D1343">
        <v>7.38</v>
      </c>
      <c r="E1343">
        <v>8.08</v>
      </c>
      <c r="F1343">
        <v>9.1899995800000003</v>
      </c>
      <c r="G1343">
        <f t="shared" si="47"/>
        <v>0.70000000000000018</v>
      </c>
      <c r="H1343">
        <f t="shared" si="46"/>
        <v>1.1099995800000002</v>
      </c>
    </row>
    <row r="1344" spans="1:8" x14ac:dyDescent="0.2">
      <c r="A1344" s="1">
        <v>28545</v>
      </c>
      <c r="B1344" s="6">
        <f t="shared" si="48"/>
        <v>-1.3436988199366093</v>
      </c>
      <c r="C1344">
        <v>87.82</v>
      </c>
      <c r="D1344">
        <v>7.38</v>
      </c>
      <c r="E1344">
        <v>8.08</v>
      </c>
      <c r="F1344">
        <v>9.2099990799999993</v>
      </c>
      <c r="G1344">
        <f t="shared" si="47"/>
        <v>0.70000000000000018</v>
      </c>
      <c r="H1344">
        <f t="shared" ref="H1344:H1407" si="49">F1344-E1344</f>
        <v>1.1299990799999993</v>
      </c>
    </row>
    <row r="1345" spans="1:8" x14ac:dyDescent="0.2">
      <c r="A1345" s="1">
        <v>28552</v>
      </c>
      <c r="B1345" s="6">
        <f t="shared" si="48"/>
        <v>-2.6103471975116994</v>
      </c>
      <c r="C1345">
        <v>87.343999999999994</v>
      </c>
      <c r="D1345">
        <v>7.34</v>
      </c>
      <c r="E1345">
        <v>8.0399999999999991</v>
      </c>
      <c r="F1345">
        <v>9.2099990799999993</v>
      </c>
      <c r="G1345">
        <f t="shared" si="47"/>
        <v>0.69999999999999929</v>
      </c>
      <c r="H1345">
        <f t="shared" si="49"/>
        <v>1.1699990800000002</v>
      </c>
    </row>
    <row r="1346" spans="1:8" x14ac:dyDescent="0.2">
      <c r="A1346" s="1">
        <v>28559</v>
      </c>
      <c r="B1346" s="6">
        <f t="shared" si="48"/>
        <v>-2.8492724730415078</v>
      </c>
      <c r="C1346">
        <v>87.674000000000007</v>
      </c>
      <c r="D1346">
        <v>7.29</v>
      </c>
      <c r="E1346">
        <v>8.0299999999999994</v>
      </c>
      <c r="F1346">
        <v>9.2199993100000004</v>
      </c>
      <c r="G1346">
        <f t="shared" si="47"/>
        <v>0.73999999999999932</v>
      </c>
      <c r="H1346">
        <f t="shared" si="49"/>
        <v>1.189999310000001</v>
      </c>
    </row>
    <row r="1347" spans="1:8" x14ac:dyDescent="0.2">
      <c r="A1347" s="1">
        <v>28566</v>
      </c>
      <c r="B1347" s="6">
        <f t="shared" si="48"/>
        <v>0.75429698753514896</v>
      </c>
      <c r="C1347">
        <v>89.426000000000002</v>
      </c>
      <c r="D1347">
        <v>7.28</v>
      </c>
      <c r="E1347">
        <v>8</v>
      </c>
      <c r="F1347">
        <v>9.2199993100000004</v>
      </c>
      <c r="G1347">
        <f t="shared" si="47"/>
        <v>0.71999999999999975</v>
      </c>
      <c r="H1347">
        <f t="shared" si="49"/>
        <v>1.2199993100000004</v>
      </c>
    </row>
    <row r="1348" spans="1:8" x14ac:dyDescent="0.2">
      <c r="A1348" s="1">
        <v>28573</v>
      </c>
      <c r="B1348" s="6">
        <f t="shared" si="48"/>
        <v>2.2963638508442652</v>
      </c>
      <c r="C1348">
        <v>89.86</v>
      </c>
      <c r="D1348">
        <v>7.25</v>
      </c>
      <c r="E1348">
        <v>7.98</v>
      </c>
      <c r="F1348">
        <v>9.2099990799999993</v>
      </c>
      <c r="G1348">
        <f t="shared" si="47"/>
        <v>0.73000000000000043</v>
      </c>
      <c r="H1348">
        <f t="shared" si="49"/>
        <v>1.2299990799999989</v>
      </c>
    </row>
    <row r="1349" spans="1:8" x14ac:dyDescent="0.2">
      <c r="A1349" s="1">
        <v>28580</v>
      </c>
      <c r="B1349" s="6">
        <f t="shared" si="48"/>
        <v>2.2438253881574668</v>
      </c>
      <c r="C1349">
        <v>89.325999999999993</v>
      </c>
      <c r="D1349">
        <v>7.39</v>
      </c>
      <c r="E1349">
        <v>8.1199999999999992</v>
      </c>
      <c r="F1349">
        <v>9.25</v>
      </c>
      <c r="G1349">
        <f t="shared" si="47"/>
        <v>0.72999999999999954</v>
      </c>
      <c r="H1349">
        <f t="shared" si="49"/>
        <v>1.1300000000000008</v>
      </c>
    </row>
    <row r="1350" spans="1:8" x14ac:dyDescent="0.2">
      <c r="A1350" s="1">
        <v>28587</v>
      </c>
      <c r="B1350" s="6">
        <f t="shared" si="48"/>
        <v>1.931630504374976</v>
      </c>
      <c r="C1350">
        <v>89.384</v>
      </c>
      <c r="D1350">
        <v>7.43</v>
      </c>
      <c r="E1350">
        <v>8.14</v>
      </c>
      <c r="F1350">
        <v>9.2699995000000008</v>
      </c>
      <c r="G1350">
        <f t="shared" ref="G1350:G1413" si="50">E1350-D1350</f>
        <v>0.71000000000000085</v>
      </c>
      <c r="H1350">
        <f t="shared" si="49"/>
        <v>1.1299995000000003</v>
      </c>
    </row>
    <row r="1351" spans="1:8" x14ac:dyDescent="0.2">
      <c r="A1351" s="1">
        <v>28594</v>
      </c>
      <c r="B1351" s="6">
        <f t="shared" ref="B1351:B1414" si="51">100*LN(C1351/C1347)</f>
        <v>1.6898437326360265</v>
      </c>
      <c r="C1351">
        <v>90.95</v>
      </c>
      <c r="D1351">
        <v>7.4</v>
      </c>
      <c r="E1351">
        <v>8.15</v>
      </c>
      <c r="F1351">
        <v>9.29999924</v>
      </c>
      <c r="G1351">
        <f t="shared" si="50"/>
        <v>0.75</v>
      </c>
      <c r="H1351">
        <f t="shared" si="49"/>
        <v>1.1499992399999996</v>
      </c>
    </row>
    <row r="1352" spans="1:8" x14ac:dyDescent="0.2">
      <c r="A1352" s="1">
        <v>28601</v>
      </c>
      <c r="B1352" s="6">
        <f t="shared" si="51"/>
        <v>4.6360158251620129</v>
      </c>
      <c r="C1352">
        <v>94.123999999999995</v>
      </c>
      <c r="D1352">
        <v>7.42</v>
      </c>
      <c r="E1352">
        <v>8.1199999999999992</v>
      </c>
      <c r="F1352">
        <v>9.3299999200000006</v>
      </c>
      <c r="G1352">
        <f t="shared" si="50"/>
        <v>0.69999999999999929</v>
      </c>
      <c r="H1352">
        <f t="shared" si="49"/>
        <v>1.2099999200000013</v>
      </c>
    </row>
    <row r="1353" spans="1:8" x14ac:dyDescent="0.2">
      <c r="A1353" s="1">
        <v>28608</v>
      </c>
      <c r="B1353" s="6">
        <f t="shared" si="51"/>
        <v>7.6047613816397268</v>
      </c>
      <c r="C1353">
        <v>96.384</v>
      </c>
      <c r="D1353">
        <v>7.57</v>
      </c>
      <c r="E1353">
        <v>8.2100000000000009</v>
      </c>
      <c r="F1353">
        <v>9.3799991600000006</v>
      </c>
      <c r="G1353">
        <f t="shared" si="50"/>
        <v>0.64000000000000057</v>
      </c>
      <c r="H1353">
        <f t="shared" si="49"/>
        <v>1.1699991599999997</v>
      </c>
    </row>
    <row r="1354" spans="1:8" x14ac:dyDescent="0.2">
      <c r="A1354" s="1">
        <v>28615</v>
      </c>
      <c r="B1354" s="6">
        <f t="shared" si="51"/>
        <v>7.8961220626908775</v>
      </c>
      <c r="C1354">
        <v>96.727999999999994</v>
      </c>
      <c r="D1354">
        <v>7.68</v>
      </c>
      <c r="E1354">
        <v>8.2799999999999994</v>
      </c>
      <c r="F1354">
        <v>9.4099998500000002</v>
      </c>
      <c r="G1354">
        <f t="shared" si="50"/>
        <v>0.59999999999999964</v>
      </c>
      <c r="H1354">
        <f t="shared" si="49"/>
        <v>1.1299998500000008</v>
      </c>
    </row>
    <row r="1355" spans="1:8" x14ac:dyDescent="0.2">
      <c r="A1355" s="1">
        <v>28622</v>
      </c>
      <c r="B1355" s="6">
        <f t="shared" si="51"/>
        <v>6.0848378432254266</v>
      </c>
      <c r="C1355">
        <v>96.656000000000006</v>
      </c>
      <c r="D1355">
        <v>7.78</v>
      </c>
      <c r="E1355">
        <v>8.35</v>
      </c>
      <c r="F1355">
        <v>9.4599990799999993</v>
      </c>
      <c r="G1355">
        <f t="shared" si="50"/>
        <v>0.5699999999999994</v>
      </c>
      <c r="H1355">
        <f t="shared" si="49"/>
        <v>1.1099990799999997</v>
      </c>
    </row>
    <row r="1356" spans="1:8" x14ac:dyDescent="0.2">
      <c r="A1356" s="1">
        <v>28629</v>
      </c>
      <c r="B1356" s="6">
        <f t="shared" si="51"/>
        <v>4.9395059388265485</v>
      </c>
      <c r="C1356">
        <v>98.89</v>
      </c>
      <c r="D1356">
        <v>7.86</v>
      </c>
      <c r="E1356">
        <v>8.35</v>
      </c>
      <c r="F1356">
        <v>9.5</v>
      </c>
      <c r="G1356">
        <f t="shared" si="50"/>
        <v>0.48999999999999932</v>
      </c>
      <c r="H1356">
        <f t="shared" si="49"/>
        <v>1.1500000000000004</v>
      </c>
    </row>
    <row r="1357" spans="1:8" x14ac:dyDescent="0.2">
      <c r="A1357" s="1">
        <v>28636</v>
      </c>
      <c r="B1357" s="6">
        <f t="shared" si="51"/>
        <v>1.1717272435642272</v>
      </c>
      <c r="C1357">
        <v>97.52</v>
      </c>
      <c r="D1357">
        <v>7.93</v>
      </c>
      <c r="E1357">
        <v>8.39</v>
      </c>
      <c r="F1357">
        <v>9.5399999599999994</v>
      </c>
      <c r="G1357">
        <f t="shared" si="50"/>
        <v>0.46000000000000085</v>
      </c>
      <c r="H1357">
        <f t="shared" si="49"/>
        <v>1.1499999599999988</v>
      </c>
    </row>
    <row r="1358" spans="1:8" x14ac:dyDescent="0.2">
      <c r="A1358" s="1">
        <v>28643</v>
      </c>
      <c r="B1358" s="6">
        <f t="shared" si="51"/>
        <v>0.70259589109187315</v>
      </c>
      <c r="C1358">
        <v>97.41</v>
      </c>
      <c r="D1358">
        <v>7.92</v>
      </c>
      <c r="E1358">
        <v>8.41</v>
      </c>
      <c r="F1358">
        <v>9.5999994300000004</v>
      </c>
      <c r="G1358">
        <f t="shared" si="50"/>
        <v>0.49000000000000021</v>
      </c>
      <c r="H1358">
        <f t="shared" si="49"/>
        <v>1.1899994300000003</v>
      </c>
    </row>
    <row r="1359" spans="1:8" x14ac:dyDescent="0.2">
      <c r="A1359" s="1">
        <v>28650</v>
      </c>
      <c r="B1359" s="6">
        <f t="shared" si="51"/>
        <v>3.5071341188395886</v>
      </c>
      <c r="C1359">
        <v>100.10599999999999</v>
      </c>
      <c r="D1359">
        <v>7.89</v>
      </c>
      <c r="E1359">
        <v>8.3800000000000008</v>
      </c>
      <c r="F1359">
        <v>9.6299991600000006</v>
      </c>
      <c r="G1359">
        <f t="shared" si="50"/>
        <v>0.4900000000000011</v>
      </c>
      <c r="H1359">
        <f t="shared" si="49"/>
        <v>1.2499991599999998</v>
      </c>
    </row>
    <row r="1360" spans="1:8" x14ac:dyDescent="0.2">
      <c r="A1360" s="1">
        <v>28657</v>
      </c>
      <c r="B1360" s="6">
        <f t="shared" si="51"/>
        <v>-1.8203699446511054E-2</v>
      </c>
      <c r="C1360">
        <v>98.872</v>
      </c>
      <c r="D1360">
        <v>8.0299999999999994</v>
      </c>
      <c r="E1360">
        <v>8.41</v>
      </c>
      <c r="F1360">
        <v>9.5799999200000006</v>
      </c>
      <c r="G1360">
        <f t="shared" si="50"/>
        <v>0.38000000000000078</v>
      </c>
      <c r="H1360">
        <f t="shared" si="49"/>
        <v>1.1699999200000004</v>
      </c>
    </row>
    <row r="1361" spans="1:8" x14ac:dyDescent="0.2">
      <c r="A1361" s="1">
        <v>28664</v>
      </c>
      <c r="B1361" s="6">
        <f t="shared" si="51"/>
        <v>-1.1343836195539816</v>
      </c>
      <c r="C1361">
        <v>96.42</v>
      </c>
      <c r="D1361">
        <v>8.2200000000000006</v>
      </c>
      <c r="E1361">
        <v>8.49</v>
      </c>
      <c r="F1361">
        <v>9.5799999200000006</v>
      </c>
      <c r="G1361">
        <f t="shared" si="50"/>
        <v>0.26999999999999957</v>
      </c>
      <c r="H1361">
        <f t="shared" si="49"/>
        <v>1.0899999200000003</v>
      </c>
    </row>
    <row r="1362" spans="1:8" x14ac:dyDescent="0.2">
      <c r="A1362" s="1">
        <v>28671</v>
      </c>
      <c r="B1362" s="6">
        <f t="shared" si="51"/>
        <v>-2.278087988036801</v>
      </c>
      <c r="C1362">
        <v>95.215999999999994</v>
      </c>
      <c r="D1362">
        <v>8.32</v>
      </c>
      <c r="E1362">
        <v>8.59</v>
      </c>
      <c r="F1362">
        <v>9.5799999200000006</v>
      </c>
      <c r="G1362">
        <f t="shared" si="50"/>
        <v>0.26999999999999957</v>
      </c>
      <c r="H1362">
        <f t="shared" si="49"/>
        <v>0.9899999200000007</v>
      </c>
    </row>
    <row r="1363" spans="1:8" x14ac:dyDescent="0.2">
      <c r="A1363" s="1">
        <v>28678</v>
      </c>
      <c r="B1363" s="6">
        <f t="shared" si="51"/>
        <v>-5.6122989371743017</v>
      </c>
      <c r="C1363">
        <v>94.642499999999998</v>
      </c>
      <c r="D1363">
        <v>8.34</v>
      </c>
      <c r="E1363">
        <v>8.6199999999999992</v>
      </c>
      <c r="F1363">
        <v>9.5999994300000004</v>
      </c>
      <c r="G1363">
        <f t="shared" si="50"/>
        <v>0.27999999999999936</v>
      </c>
      <c r="H1363">
        <f t="shared" si="49"/>
        <v>0.97999943000000123</v>
      </c>
    </row>
    <row r="1364" spans="1:8" x14ac:dyDescent="0.2">
      <c r="A1364" s="1">
        <v>28685</v>
      </c>
      <c r="B1364" s="6">
        <f t="shared" si="51"/>
        <v>-2.6835553541510384</v>
      </c>
      <c r="C1364">
        <v>96.254000000000005</v>
      </c>
      <c r="D1364">
        <v>8.42</v>
      </c>
      <c r="E1364">
        <v>8.68</v>
      </c>
      <c r="F1364">
        <v>9.5899991999999994</v>
      </c>
      <c r="G1364">
        <f t="shared" si="50"/>
        <v>0.25999999999999979</v>
      </c>
      <c r="H1364">
        <f t="shared" si="49"/>
        <v>0.90999919999999968</v>
      </c>
    </row>
    <row r="1365" spans="1:8" x14ac:dyDescent="0.2">
      <c r="A1365" s="1">
        <v>28692</v>
      </c>
      <c r="B1365" s="6">
        <f t="shared" si="51"/>
        <v>1.3290258978775524</v>
      </c>
      <c r="C1365">
        <v>97.71</v>
      </c>
      <c r="D1365">
        <v>8.42</v>
      </c>
      <c r="E1365">
        <v>8.65</v>
      </c>
      <c r="F1365">
        <v>9.5899991999999994</v>
      </c>
      <c r="G1365">
        <f t="shared" si="50"/>
        <v>0.23000000000000043</v>
      </c>
      <c r="H1365">
        <f t="shared" si="49"/>
        <v>0.93999919999999904</v>
      </c>
    </row>
    <row r="1366" spans="1:8" x14ac:dyDescent="0.2">
      <c r="A1366" s="1">
        <v>28699</v>
      </c>
      <c r="B1366" s="6">
        <f t="shared" si="51"/>
        <v>3.8527311992943543</v>
      </c>
      <c r="C1366">
        <v>98.956000000000003</v>
      </c>
      <c r="D1366">
        <v>8.39</v>
      </c>
      <c r="E1366">
        <v>8.6300000000000008</v>
      </c>
      <c r="F1366">
        <v>9.6099996599999997</v>
      </c>
      <c r="G1366">
        <f t="shared" si="50"/>
        <v>0.24000000000000021</v>
      </c>
      <c r="H1366">
        <f t="shared" si="49"/>
        <v>0.97999965999999894</v>
      </c>
    </row>
    <row r="1367" spans="1:8" x14ac:dyDescent="0.2">
      <c r="A1367" s="1">
        <v>28706</v>
      </c>
      <c r="B1367" s="6">
        <f t="shared" si="51"/>
        <v>7.8174425272145003</v>
      </c>
      <c r="C1367">
        <v>102.33799999999999</v>
      </c>
      <c r="D1367">
        <v>8.23</v>
      </c>
      <c r="E1367">
        <v>8.4600000000000009</v>
      </c>
      <c r="F1367">
        <v>9.5699996899999995</v>
      </c>
      <c r="G1367">
        <f t="shared" si="50"/>
        <v>0.23000000000000043</v>
      </c>
      <c r="H1367">
        <f t="shared" si="49"/>
        <v>1.1099996899999987</v>
      </c>
    </row>
    <row r="1368" spans="1:8" x14ac:dyDescent="0.2">
      <c r="A1368" s="1">
        <v>28713</v>
      </c>
      <c r="B1368" s="6">
        <f t="shared" si="51"/>
        <v>7.6784794353234096</v>
      </c>
      <c r="C1368">
        <v>103.93600000000001</v>
      </c>
      <c r="D1368">
        <v>8.1300000000000008</v>
      </c>
      <c r="E1368">
        <v>8.39</v>
      </c>
      <c r="F1368">
        <v>9.4799995399999997</v>
      </c>
      <c r="G1368">
        <f t="shared" si="50"/>
        <v>0.25999999999999979</v>
      </c>
      <c r="H1368">
        <f t="shared" si="49"/>
        <v>1.0899995399999991</v>
      </c>
    </row>
    <row r="1369" spans="1:8" x14ac:dyDescent="0.2">
      <c r="A1369" s="1">
        <v>28720</v>
      </c>
      <c r="B1369" s="6">
        <f t="shared" si="51"/>
        <v>6.6762022149485833</v>
      </c>
      <c r="C1369">
        <v>104.456</v>
      </c>
      <c r="D1369">
        <v>8.3800000000000008</v>
      </c>
      <c r="E1369">
        <v>8.48</v>
      </c>
      <c r="F1369">
        <v>9.4699993100000004</v>
      </c>
      <c r="G1369">
        <f t="shared" si="50"/>
        <v>9.9999999999999645E-2</v>
      </c>
      <c r="H1369">
        <f t="shared" si="49"/>
        <v>0.98999930999999997</v>
      </c>
    </row>
    <row r="1370" spans="1:8" x14ac:dyDescent="0.2">
      <c r="A1370" s="1">
        <v>28727</v>
      </c>
      <c r="B1370" s="6">
        <f t="shared" si="51"/>
        <v>5.5640314060626332</v>
      </c>
      <c r="C1370">
        <v>104.61799999999999</v>
      </c>
      <c r="D1370">
        <v>8.4</v>
      </c>
      <c r="E1370">
        <v>8.3699999999999992</v>
      </c>
      <c r="F1370">
        <v>9.4599990799999993</v>
      </c>
      <c r="G1370">
        <f t="shared" si="50"/>
        <v>-3.0000000000001137E-2</v>
      </c>
      <c r="H1370">
        <f t="shared" si="49"/>
        <v>1.0899990800000001</v>
      </c>
    </row>
    <row r="1371" spans="1:8" x14ac:dyDescent="0.2">
      <c r="A1371" s="1">
        <v>28734</v>
      </c>
      <c r="B1371" s="6">
        <f t="shared" si="51"/>
        <v>1.1908718603948076</v>
      </c>
      <c r="C1371">
        <v>103.56399999999999</v>
      </c>
      <c r="D1371">
        <v>8.4700000000000006</v>
      </c>
      <c r="E1371">
        <v>8.3800000000000008</v>
      </c>
      <c r="F1371">
        <v>9.4599990799999993</v>
      </c>
      <c r="G1371">
        <f t="shared" si="50"/>
        <v>-8.9999999999999858E-2</v>
      </c>
      <c r="H1371">
        <f t="shared" si="49"/>
        <v>1.0799990799999986</v>
      </c>
    </row>
    <row r="1372" spans="1:8" x14ac:dyDescent="0.2">
      <c r="A1372" s="1">
        <v>28741</v>
      </c>
      <c r="B1372" s="6">
        <f t="shared" si="51"/>
        <v>1.5125183309900976</v>
      </c>
      <c r="C1372">
        <v>105.52</v>
      </c>
      <c r="D1372">
        <v>8.4600000000000009</v>
      </c>
      <c r="E1372">
        <v>8.34</v>
      </c>
      <c r="F1372">
        <v>9.4299993499999992</v>
      </c>
      <c r="G1372">
        <f t="shared" si="50"/>
        <v>-0.12000000000000099</v>
      </c>
      <c r="H1372">
        <f t="shared" si="49"/>
        <v>1.0899993499999994</v>
      </c>
    </row>
    <row r="1373" spans="1:8" x14ac:dyDescent="0.2">
      <c r="A1373" s="1">
        <v>28748</v>
      </c>
      <c r="B1373" s="6">
        <f t="shared" si="51"/>
        <v>1.3785978120459501</v>
      </c>
      <c r="C1373">
        <v>105.90600000000001</v>
      </c>
      <c r="D1373">
        <v>8.56</v>
      </c>
      <c r="E1373">
        <v>8.31</v>
      </c>
      <c r="F1373">
        <v>9.3999996199999991</v>
      </c>
      <c r="G1373">
        <f t="shared" si="50"/>
        <v>-0.25</v>
      </c>
      <c r="H1373">
        <f t="shared" si="49"/>
        <v>1.0899996199999986</v>
      </c>
    </row>
    <row r="1374" spans="1:8" x14ac:dyDescent="0.2">
      <c r="A1374" s="1">
        <v>28755</v>
      </c>
      <c r="B1374" s="6">
        <f t="shared" si="51"/>
        <v>-2.2973068702834767</v>
      </c>
      <c r="C1374">
        <v>102.242</v>
      </c>
      <c r="D1374">
        <v>8.7200000000000006</v>
      </c>
      <c r="E1374">
        <v>8.4600000000000009</v>
      </c>
      <c r="F1374">
        <v>9.3899993899999998</v>
      </c>
      <c r="G1374">
        <f t="shared" si="50"/>
        <v>-0.25999999999999979</v>
      </c>
      <c r="H1374">
        <f t="shared" si="49"/>
        <v>0.92999938999999898</v>
      </c>
    </row>
    <row r="1375" spans="1:8" x14ac:dyDescent="0.2">
      <c r="A1375" s="1">
        <v>28762</v>
      </c>
      <c r="B1375" s="6">
        <f t="shared" si="51"/>
        <v>-1.3962850575429913</v>
      </c>
      <c r="C1375">
        <v>102.128</v>
      </c>
      <c r="D1375">
        <v>8.81</v>
      </c>
      <c r="E1375">
        <v>8.5500000000000007</v>
      </c>
      <c r="F1375">
        <v>9.4599990799999993</v>
      </c>
      <c r="G1375">
        <f t="shared" si="50"/>
        <v>-0.25999999999999979</v>
      </c>
      <c r="H1375">
        <f t="shared" si="49"/>
        <v>0.90999907999999863</v>
      </c>
    </row>
    <row r="1376" spans="1:8" x14ac:dyDescent="0.2">
      <c r="A1376" s="1">
        <v>28769</v>
      </c>
      <c r="B1376" s="6">
        <f t="shared" si="51"/>
        <v>-2.3375720407220792</v>
      </c>
      <c r="C1376">
        <v>103.08199999999999</v>
      </c>
      <c r="D1376">
        <v>8.8800000000000008</v>
      </c>
      <c r="E1376">
        <v>8.58</v>
      </c>
      <c r="F1376">
        <v>9.4799995399999997</v>
      </c>
      <c r="G1376">
        <f t="shared" si="50"/>
        <v>-0.30000000000000071</v>
      </c>
      <c r="H1376">
        <f t="shared" si="49"/>
        <v>0.8999995399999996</v>
      </c>
    </row>
    <row r="1377" spans="1:8" x14ac:dyDescent="0.2">
      <c r="A1377" s="1">
        <v>28776</v>
      </c>
      <c r="B1377" s="6">
        <f t="shared" si="51"/>
        <v>-1.0536305006600708</v>
      </c>
      <c r="C1377">
        <v>104.79600000000001</v>
      </c>
      <c r="D1377">
        <v>8.93</v>
      </c>
      <c r="E1377">
        <v>8.5399999999999991</v>
      </c>
      <c r="F1377">
        <v>9.5199995000000008</v>
      </c>
      <c r="G1377">
        <f t="shared" si="50"/>
        <v>-0.39000000000000057</v>
      </c>
      <c r="H1377">
        <f t="shared" si="49"/>
        <v>0.97999950000000169</v>
      </c>
    </row>
    <row r="1378" spans="1:8" x14ac:dyDescent="0.2">
      <c r="A1378" s="1">
        <v>28783</v>
      </c>
      <c r="B1378" s="6">
        <f t="shared" si="51"/>
        <v>-1.8897733731482749</v>
      </c>
      <c r="C1378">
        <v>100.328</v>
      </c>
      <c r="D1378">
        <v>9.17</v>
      </c>
      <c r="E1378">
        <v>8.6199999999999992</v>
      </c>
      <c r="F1378">
        <v>9.5999994300000004</v>
      </c>
      <c r="G1378">
        <f t="shared" si="50"/>
        <v>-0.55000000000000071</v>
      </c>
      <c r="H1378">
        <f t="shared" si="49"/>
        <v>0.97999943000000123</v>
      </c>
    </row>
    <row r="1379" spans="1:8" x14ac:dyDescent="0.2">
      <c r="A1379" s="1">
        <v>28790</v>
      </c>
      <c r="B1379" s="6">
        <f t="shared" si="51"/>
        <v>-5.4406722207164329</v>
      </c>
      <c r="C1379">
        <v>96.72</v>
      </c>
      <c r="D1379">
        <v>9.24</v>
      </c>
      <c r="E1379">
        <v>8.69</v>
      </c>
      <c r="F1379">
        <v>9.6899995800000003</v>
      </c>
      <c r="G1379">
        <f t="shared" si="50"/>
        <v>-0.55000000000000071</v>
      </c>
      <c r="H1379">
        <f t="shared" si="49"/>
        <v>0.99999958000000078</v>
      </c>
    </row>
    <row r="1380" spans="1:8" x14ac:dyDescent="0.2">
      <c r="A1380" s="1">
        <v>28797</v>
      </c>
      <c r="B1380" s="6">
        <f t="shared" si="51"/>
        <v>-7.7760724411017277</v>
      </c>
      <c r="C1380">
        <v>95.37</v>
      </c>
      <c r="D1380">
        <v>9.9499999999999993</v>
      </c>
      <c r="E1380">
        <v>8.82</v>
      </c>
      <c r="F1380">
        <v>9.7899999599999994</v>
      </c>
      <c r="G1380">
        <f t="shared" si="50"/>
        <v>-1.129999999999999</v>
      </c>
      <c r="H1380">
        <f t="shared" si="49"/>
        <v>0.96999995999999911</v>
      </c>
    </row>
    <row r="1381" spans="1:8" x14ac:dyDescent="0.2">
      <c r="A1381" s="1">
        <v>28804</v>
      </c>
      <c r="B1381" s="6">
        <f t="shared" si="51"/>
        <v>-10.303488888288179</v>
      </c>
      <c r="C1381">
        <v>94.536000000000001</v>
      </c>
      <c r="D1381">
        <v>10.16</v>
      </c>
      <c r="E1381">
        <v>8.86</v>
      </c>
      <c r="F1381">
        <v>9.8199996899999995</v>
      </c>
      <c r="G1381">
        <f t="shared" si="50"/>
        <v>-1.3000000000000007</v>
      </c>
      <c r="H1381">
        <f t="shared" si="49"/>
        <v>0.95999969000000007</v>
      </c>
    </row>
    <row r="1382" spans="1:8" x14ac:dyDescent="0.2">
      <c r="A1382" s="1">
        <v>28811</v>
      </c>
      <c r="B1382" s="6">
        <f t="shared" si="51"/>
        <v>-7.2710459253651383</v>
      </c>
      <c r="C1382">
        <v>93.292000000000002</v>
      </c>
      <c r="D1382">
        <v>9.89</v>
      </c>
      <c r="E1382">
        <v>8.77</v>
      </c>
      <c r="F1382">
        <v>9.8299999200000006</v>
      </c>
      <c r="G1382">
        <f t="shared" si="50"/>
        <v>-1.120000000000001</v>
      </c>
      <c r="H1382">
        <f t="shared" si="49"/>
        <v>1.059999920000001</v>
      </c>
    </row>
    <row r="1383" spans="1:8" x14ac:dyDescent="0.2">
      <c r="A1383" s="1">
        <v>28818</v>
      </c>
      <c r="B1383" s="6">
        <f t="shared" si="51"/>
        <v>-1.3925082834268898</v>
      </c>
      <c r="C1383">
        <v>95.382499999999993</v>
      </c>
      <c r="D1383">
        <v>9.92</v>
      </c>
      <c r="E1383">
        <v>8.7799999999999994</v>
      </c>
      <c r="F1383">
        <v>9.8199996899999995</v>
      </c>
      <c r="G1383">
        <f t="shared" si="50"/>
        <v>-1.1400000000000006</v>
      </c>
      <c r="H1383">
        <f t="shared" si="49"/>
        <v>1.0399996900000001</v>
      </c>
    </row>
    <row r="1384" spans="1:8" x14ac:dyDescent="0.2">
      <c r="A1384" s="1">
        <v>28825</v>
      </c>
      <c r="B1384" s="6">
        <f t="shared" si="51"/>
        <v>-0.20572683383200738</v>
      </c>
      <c r="C1384">
        <v>95.174000000000007</v>
      </c>
      <c r="D1384">
        <v>10.11</v>
      </c>
      <c r="E1384">
        <v>8.85</v>
      </c>
      <c r="F1384">
        <v>9.8499994300000004</v>
      </c>
      <c r="G1384">
        <f t="shared" si="50"/>
        <v>-1.2599999999999998</v>
      </c>
      <c r="H1384">
        <f t="shared" si="49"/>
        <v>0.9999994300000008</v>
      </c>
    </row>
    <row r="1385" spans="1:8" x14ac:dyDescent="0.2">
      <c r="A1385" s="1">
        <v>28832</v>
      </c>
      <c r="B1385" s="6">
        <f t="shared" si="51"/>
        <v>2.5297180708842744</v>
      </c>
      <c r="C1385">
        <v>96.957999999999998</v>
      </c>
      <c r="D1385">
        <v>10.14</v>
      </c>
      <c r="E1385">
        <v>8.86</v>
      </c>
      <c r="F1385">
        <v>9.8499994300000004</v>
      </c>
      <c r="G1385">
        <f t="shared" si="50"/>
        <v>-1.2800000000000011</v>
      </c>
      <c r="H1385">
        <f t="shared" si="49"/>
        <v>0.98999943000000101</v>
      </c>
    </row>
    <row r="1386" spans="1:8" x14ac:dyDescent="0.2">
      <c r="A1386" s="1">
        <v>28839</v>
      </c>
      <c r="B1386" s="6">
        <f t="shared" si="51"/>
        <v>3.0965232157403708</v>
      </c>
      <c r="C1386">
        <v>96.225999999999999</v>
      </c>
      <c r="D1386">
        <v>10.119999999999999</v>
      </c>
      <c r="E1386">
        <v>8.9499999999999993</v>
      </c>
      <c r="F1386">
        <v>9.8899993899999998</v>
      </c>
      <c r="G1386">
        <f t="shared" si="50"/>
        <v>-1.17</v>
      </c>
      <c r="H1386">
        <f t="shared" si="49"/>
        <v>0.93999939000000055</v>
      </c>
    </row>
    <row r="1387" spans="1:8" x14ac:dyDescent="0.2">
      <c r="A1387" s="1">
        <v>28846</v>
      </c>
      <c r="B1387" s="6">
        <f t="shared" si="51"/>
        <v>-0.74345872897035126</v>
      </c>
      <c r="C1387">
        <v>94.676000000000002</v>
      </c>
      <c r="D1387">
        <v>10.49</v>
      </c>
      <c r="E1387">
        <v>9.14</v>
      </c>
      <c r="F1387">
        <v>9.9899997700000007</v>
      </c>
      <c r="G1387">
        <f t="shared" si="50"/>
        <v>-1.3499999999999996</v>
      </c>
      <c r="H1387">
        <f t="shared" si="49"/>
        <v>0.84999977000000015</v>
      </c>
    </row>
    <row r="1388" spans="1:8" x14ac:dyDescent="0.2">
      <c r="A1388" s="1">
        <v>28853</v>
      </c>
      <c r="B1388" s="6">
        <f t="shared" si="51"/>
        <v>1.5311807804699704</v>
      </c>
      <c r="C1388">
        <v>96.642499999999998</v>
      </c>
      <c r="D1388">
        <v>10.54</v>
      </c>
      <c r="E1388">
        <v>9.14</v>
      </c>
      <c r="F1388">
        <v>10.079999920000001</v>
      </c>
      <c r="G1388">
        <f t="shared" si="50"/>
        <v>-1.3999999999999986</v>
      </c>
      <c r="H1388">
        <f t="shared" si="49"/>
        <v>0.93999991999999999</v>
      </c>
    </row>
    <row r="1389" spans="1:8" x14ac:dyDescent="0.2">
      <c r="A1389" s="1">
        <v>28860</v>
      </c>
      <c r="B1389" s="6">
        <f t="shared" si="51"/>
        <v>1.1301641177529971</v>
      </c>
      <c r="C1389">
        <v>98.06</v>
      </c>
      <c r="D1389">
        <v>10.51</v>
      </c>
      <c r="E1389">
        <v>9.14</v>
      </c>
      <c r="F1389">
        <v>10.149999619999999</v>
      </c>
      <c r="G1389">
        <f t="shared" si="50"/>
        <v>-1.3699999999999992</v>
      </c>
      <c r="H1389">
        <f t="shared" si="49"/>
        <v>1.0099996199999985</v>
      </c>
    </row>
    <row r="1390" spans="1:8" x14ac:dyDescent="0.2">
      <c r="A1390" s="1">
        <v>28867</v>
      </c>
      <c r="B1390" s="6">
        <f t="shared" si="51"/>
        <v>3.0297283873429146</v>
      </c>
      <c r="C1390">
        <v>99.186000000000007</v>
      </c>
      <c r="D1390">
        <v>10.51</v>
      </c>
      <c r="E1390">
        <v>9.15</v>
      </c>
      <c r="F1390">
        <v>10.16999912</v>
      </c>
      <c r="G1390">
        <f t="shared" si="50"/>
        <v>-1.3599999999999994</v>
      </c>
      <c r="H1390">
        <f t="shared" si="49"/>
        <v>1.0199991199999996</v>
      </c>
    </row>
    <row r="1391" spans="1:8" x14ac:dyDescent="0.2">
      <c r="A1391" s="1">
        <v>28874</v>
      </c>
      <c r="B1391" s="6">
        <f t="shared" si="51"/>
        <v>5.2908027858898379</v>
      </c>
      <c r="C1391">
        <v>99.82</v>
      </c>
      <c r="D1391">
        <v>10.5</v>
      </c>
      <c r="E1391">
        <v>9.16</v>
      </c>
      <c r="F1391">
        <v>10.149999619999999</v>
      </c>
      <c r="G1391">
        <f t="shared" si="50"/>
        <v>-1.3399999999999999</v>
      </c>
      <c r="H1391">
        <f t="shared" si="49"/>
        <v>0.98999961999999897</v>
      </c>
    </row>
    <row r="1392" spans="1:8" x14ac:dyDescent="0.2">
      <c r="A1392" s="1">
        <v>28881</v>
      </c>
      <c r="B1392" s="6">
        <f t="shared" si="51"/>
        <v>4.1544190150388856</v>
      </c>
      <c r="C1392">
        <v>100.742</v>
      </c>
      <c r="D1392">
        <v>10.31</v>
      </c>
      <c r="E1392">
        <v>9.0399999999999991</v>
      </c>
      <c r="F1392">
        <v>10.09999943</v>
      </c>
      <c r="G1392">
        <f t="shared" si="50"/>
        <v>-1.2700000000000014</v>
      </c>
      <c r="H1392">
        <f t="shared" si="49"/>
        <v>1.0599994300000013</v>
      </c>
    </row>
    <row r="1393" spans="1:8" x14ac:dyDescent="0.2">
      <c r="A1393" s="1">
        <v>28888</v>
      </c>
      <c r="B1393" s="6">
        <f t="shared" si="51"/>
        <v>2.356275051740421</v>
      </c>
      <c r="C1393">
        <v>100.398</v>
      </c>
      <c r="D1393">
        <v>10.130000000000001</v>
      </c>
      <c r="E1393">
        <v>8.94</v>
      </c>
      <c r="F1393">
        <v>10.06999969</v>
      </c>
      <c r="G1393">
        <f t="shared" si="50"/>
        <v>-1.1900000000000013</v>
      </c>
      <c r="H1393">
        <f t="shared" si="49"/>
        <v>1.12999969</v>
      </c>
    </row>
    <row r="1394" spans="1:8" x14ac:dyDescent="0.2">
      <c r="A1394" s="1">
        <v>28895</v>
      </c>
      <c r="B1394" s="6">
        <f t="shared" si="51"/>
        <v>-1.444046418242513</v>
      </c>
      <c r="C1394">
        <v>97.763999999999996</v>
      </c>
      <c r="D1394">
        <v>10.19</v>
      </c>
      <c r="E1394">
        <v>9.0500000000000007</v>
      </c>
      <c r="F1394">
        <v>10.039999959999999</v>
      </c>
      <c r="G1394">
        <f t="shared" si="50"/>
        <v>-1.1399999999999988</v>
      </c>
      <c r="H1394">
        <f t="shared" si="49"/>
        <v>0.98999995999999868</v>
      </c>
    </row>
    <row r="1395" spans="1:8" x14ac:dyDescent="0.2">
      <c r="A1395" s="1">
        <v>28902</v>
      </c>
      <c r="B1395" s="6">
        <f t="shared" si="51"/>
        <v>-1.1486272380307125</v>
      </c>
      <c r="C1395">
        <v>98.68</v>
      </c>
      <c r="D1395">
        <v>10.19</v>
      </c>
      <c r="E1395">
        <v>9.1199999999999992</v>
      </c>
      <c r="F1395">
        <v>10.039999959999999</v>
      </c>
      <c r="G1395">
        <f t="shared" si="50"/>
        <v>-1.0700000000000003</v>
      </c>
      <c r="H1395">
        <f t="shared" si="49"/>
        <v>0.91999996000000017</v>
      </c>
    </row>
    <row r="1396" spans="1:8" x14ac:dyDescent="0.2">
      <c r="A1396" s="1">
        <v>28909</v>
      </c>
      <c r="B1396" s="6">
        <f t="shared" si="51"/>
        <v>-2.0984560738965188</v>
      </c>
      <c r="C1396">
        <v>98.65</v>
      </c>
      <c r="D1396">
        <v>10.33</v>
      </c>
      <c r="E1396">
        <v>9.17</v>
      </c>
      <c r="F1396">
        <v>10.09999943</v>
      </c>
      <c r="G1396">
        <f t="shared" si="50"/>
        <v>-1.1600000000000001</v>
      </c>
      <c r="H1396">
        <f t="shared" si="49"/>
        <v>0.92999943000000052</v>
      </c>
    </row>
    <row r="1397" spans="1:8" x14ac:dyDescent="0.2">
      <c r="A1397" s="1">
        <v>28916</v>
      </c>
      <c r="B1397" s="6">
        <f t="shared" si="51"/>
        <v>-3.6598603579494173</v>
      </c>
      <c r="C1397">
        <v>96.79</v>
      </c>
      <c r="D1397">
        <v>10.36</v>
      </c>
      <c r="E1397">
        <v>9.18</v>
      </c>
      <c r="F1397">
        <v>10.209999079999999</v>
      </c>
      <c r="G1397">
        <f t="shared" si="50"/>
        <v>-1.1799999999999997</v>
      </c>
      <c r="H1397">
        <f t="shared" si="49"/>
        <v>1.0299990799999996</v>
      </c>
    </row>
    <row r="1398" spans="1:8" x14ac:dyDescent="0.2">
      <c r="A1398" s="1">
        <v>28923</v>
      </c>
      <c r="B1398" s="6">
        <f t="shared" si="51"/>
        <v>0.95082716931061684</v>
      </c>
      <c r="C1398">
        <v>98.697999999999993</v>
      </c>
      <c r="D1398">
        <v>10.3</v>
      </c>
      <c r="E1398">
        <v>9.11</v>
      </c>
      <c r="F1398">
        <v>10.22999954</v>
      </c>
      <c r="G1398">
        <f t="shared" si="50"/>
        <v>-1.1900000000000013</v>
      </c>
      <c r="H1398">
        <f t="shared" si="49"/>
        <v>1.1199995400000002</v>
      </c>
    </row>
    <row r="1399" spans="1:8" x14ac:dyDescent="0.2">
      <c r="A1399" s="1">
        <v>28930</v>
      </c>
      <c r="B1399" s="6">
        <f t="shared" si="51"/>
        <v>1.2827788494478713</v>
      </c>
      <c r="C1399">
        <v>99.953999999999994</v>
      </c>
      <c r="D1399">
        <v>10.31</v>
      </c>
      <c r="E1399">
        <v>9.1199999999999992</v>
      </c>
      <c r="F1399">
        <v>10.239999770000001</v>
      </c>
      <c r="G1399">
        <f t="shared" si="50"/>
        <v>-1.1900000000000013</v>
      </c>
      <c r="H1399">
        <f t="shared" si="49"/>
        <v>1.1199997700000015</v>
      </c>
    </row>
    <row r="1400" spans="1:8" x14ac:dyDescent="0.2">
      <c r="A1400" s="1">
        <v>28937</v>
      </c>
      <c r="B1400" s="6">
        <f t="shared" si="51"/>
        <v>2.5678614654613781</v>
      </c>
      <c r="C1400">
        <v>101.21599999999999</v>
      </c>
      <c r="D1400">
        <v>10.220000000000001</v>
      </c>
      <c r="E1400">
        <v>9.1199999999999992</v>
      </c>
      <c r="F1400">
        <v>10.27999973</v>
      </c>
      <c r="G1400">
        <f t="shared" si="50"/>
        <v>-1.1000000000000014</v>
      </c>
      <c r="H1400">
        <f t="shared" si="49"/>
        <v>1.1599997300000009</v>
      </c>
    </row>
    <row r="1401" spans="1:8" x14ac:dyDescent="0.2">
      <c r="A1401" s="1">
        <v>28944</v>
      </c>
      <c r="B1401" s="6">
        <f t="shared" si="51"/>
        <v>5.0977096039687373</v>
      </c>
      <c r="C1401">
        <v>101.852</v>
      </c>
      <c r="D1401">
        <v>10.11</v>
      </c>
      <c r="E1401">
        <v>9.09</v>
      </c>
      <c r="F1401">
        <v>10.27999973</v>
      </c>
      <c r="G1401">
        <f t="shared" si="50"/>
        <v>-1.0199999999999996</v>
      </c>
      <c r="H1401">
        <f t="shared" si="49"/>
        <v>1.1899997300000003</v>
      </c>
    </row>
    <row r="1402" spans="1:8" x14ac:dyDescent="0.2">
      <c r="A1402" s="1">
        <v>28951</v>
      </c>
      <c r="B1402" s="6">
        <f t="shared" si="51"/>
        <v>3.7583458585305332</v>
      </c>
      <c r="C1402">
        <v>102.47799999999999</v>
      </c>
      <c r="D1402">
        <v>10.09</v>
      </c>
      <c r="E1402">
        <v>9.09</v>
      </c>
      <c r="F1402">
        <v>10.289999959999999</v>
      </c>
      <c r="G1402">
        <f t="shared" si="50"/>
        <v>-1</v>
      </c>
      <c r="H1402">
        <f t="shared" si="49"/>
        <v>1.1999999599999995</v>
      </c>
    </row>
    <row r="1403" spans="1:8" x14ac:dyDescent="0.2">
      <c r="A1403" s="1">
        <v>28958</v>
      </c>
      <c r="B1403" s="6">
        <f t="shared" si="51"/>
        <v>2.6420207501988138</v>
      </c>
      <c r="C1403">
        <v>102.63</v>
      </c>
      <c r="D1403">
        <v>10.24</v>
      </c>
      <c r="E1403">
        <v>9.18</v>
      </c>
      <c r="F1403">
        <v>10.329999920000001</v>
      </c>
      <c r="G1403">
        <f t="shared" si="50"/>
        <v>-1.0600000000000005</v>
      </c>
      <c r="H1403">
        <f t="shared" si="49"/>
        <v>1.1499999200000008</v>
      </c>
    </row>
    <row r="1404" spans="1:8" x14ac:dyDescent="0.2">
      <c r="A1404" s="1">
        <v>28965</v>
      </c>
      <c r="B1404" s="6">
        <f t="shared" si="51"/>
        <v>9.6775793856249945E-2</v>
      </c>
      <c r="C1404">
        <v>101.31399999999999</v>
      </c>
      <c r="D1404">
        <v>10.039999999999999</v>
      </c>
      <c r="E1404">
        <v>9.17</v>
      </c>
      <c r="F1404">
        <v>10.35999966</v>
      </c>
      <c r="G1404">
        <f t="shared" si="50"/>
        <v>-0.86999999999999922</v>
      </c>
      <c r="H1404">
        <f t="shared" si="49"/>
        <v>1.1899996599999998</v>
      </c>
    </row>
    <row r="1405" spans="1:8" x14ac:dyDescent="0.2">
      <c r="A1405" s="1">
        <v>28972</v>
      </c>
      <c r="B1405" s="6">
        <f t="shared" si="51"/>
        <v>0.16088845270105104</v>
      </c>
      <c r="C1405">
        <v>102.01600000000001</v>
      </c>
      <c r="D1405">
        <v>10.119999999999999</v>
      </c>
      <c r="E1405">
        <v>9.25</v>
      </c>
      <c r="F1405">
        <v>10.35999966</v>
      </c>
      <c r="G1405">
        <f t="shared" si="50"/>
        <v>-0.86999999999999922</v>
      </c>
      <c r="H1405">
        <f t="shared" si="49"/>
        <v>1.1099996599999997</v>
      </c>
    </row>
    <row r="1406" spans="1:8" x14ac:dyDescent="0.2">
      <c r="A1406" s="1">
        <v>28979</v>
      </c>
      <c r="B1406" s="6">
        <f t="shared" si="51"/>
        <v>-0.92741216645523716</v>
      </c>
      <c r="C1406">
        <v>101.532</v>
      </c>
      <c r="D1406">
        <v>10.3</v>
      </c>
      <c r="E1406">
        <v>9.36</v>
      </c>
      <c r="F1406">
        <v>10.399999619999999</v>
      </c>
      <c r="G1406">
        <f t="shared" si="50"/>
        <v>-0.94000000000000128</v>
      </c>
      <c r="H1406">
        <f t="shared" si="49"/>
        <v>1.0399996199999997</v>
      </c>
    </row>
    <row r="1407" spans="1:8" x14ac:dyDescent="0.2">
      <c r="A1407" s="1">
        <v>28986</v>
      </c>
      <c r="B1407" s="6">
        <f t="shared" si="51"/>
        <v>-3.6636896333647093</v>
      </c>
      <c r="C1407">
        <v>98.938000000000002</v>
      </c>
      <c r="D1407">
        <v>10.27</v>
      </c>
      <c r="E1407">
        <v>9.3699999999999992</v>
      </c>
      <c r="F1407">
        <v>10.46999931</v>
      </c>
      <c r="G1407">
        <f t="shared" si="50"/>
        <v>-0.90000000000000036</v>
      </c>
      <c r="H1407">
        <f t="shared" si="49"/>
        <v>1.0999993100000012</v>
      </c>
    </row>
    <row r="1408" spans="1:8" x14ac:dyDescent="0.2">
      <c r="A1408" s="1">
        <v>28993</v>
      </c>
      <c r="B1408" s="6">
        <f t="shared" si="51"/>
        <v>-2.413558908452698</v>
      </c>
      <c r="C1408">
        <v>98.897999999999996</v>
      </c>
      <c r="D1408">
        <v>10.09</v>
      </c>
      <c r="E1408">
        <v>9.2799999999999994</v>
      </c>
      <c r="F1408">
        <v>10.5</v>
      </c>
      <c r="G1408">
        <f t="shared" si="50"/>
        <v>-0.8100000000000005</v>
      </c>
      <c r="H1408">
        <f t="shared" ref="H1408:H1471" si="52">F1408-E1408</f>
        <v>1.2200000000000006</v>
      </c>
    </row>
    <row r="1409" spans="1:8" x14ac:dyDescent="0.2">
      <c r="A1409" s="1">
        <v>29000</v>
      </c>
      <c r="B1409" s="6">
        <f t="shared" si="51"/>
        <v>-1.8600401701972846</v>
      </c>
      <c r="C1409">
        <v>100.136</v>
      </c>
      <c r="D1409">
        <v>9.9499999999999993</v>
      </c>
      <c r="E1409">
        <v>9.11</v>
      </c>
      <c r="F1409">
        <v>10.509999280000001</v>
      </c>
      <c r="G1409">
        <f t="shared" si="50"/>
        <v>-0.83999999999999986</v>
      </c>
      <c r="H1409">
        <f t="shared" si="52"/>
        <v>1.3999992800000012</v>
      </c>
    </row>
    <row r="1410" spans="1:8" x14ac:dyDescent="0.2">
      <c r="A1410" s="1">
        <v>29007</v>
      </c>
      <c r="B1410" s="6">
        <f t="shared" si="51"/>
        <v>-2.1699887485974796</v>
      </c>
      <c r="C1410">
        <v>99.352500000000006</v>
      </c>
      <c r="D1410">
        <v>9.8800000000000008</v>
      </c>
      <c r="E1410">
        <v>9.0399999999999991</v>
      </c>
      <c r="F1410">
        <v>10.44999981</v>
      </c>
      <c r="G1410">
        <f t="shared" si="50"/>
        <v>-0.84000000000000163</v>
      </c>
      <c r="H1410">
        <f t="shared" si="52"/>
        <v>1.4099998100000004</v>
      </c>
    </row>
    <row r="1411" spans="1:8" x14ac:dyDescent="0.2">
      <c r="A1411" s="1">
        <v>29014</v>
      </c>
      <c r="B1411" s="6">
        <f t="shared" si="51"/>
        <v>1.9676178460916109</v>
      </c>
      <c r="C1411">
        <v>100.904</v>
      </c>
      <c r="D1411">
        <v>9.74</v>
      </c>
      <c r="E1411">
        <v>8.9700000000000006</v>
      </c>
      <c r="F1411">
        <v>10.43999958</v>
      </c>
      <c r="G1411">
        <f t="shared" si="50"/>
        <v>-0.76999999999999957</v>
      </c>
      <c r="H1411">
        <f t="shared" si="52"/>
        <v>1.4699995799999996</v>
      </c>
    </row>
    <row r="1412" spans="1:8" x14ac:dyDescent="0.2">
      <c r="A1412" s="1">
        <v>29021</v>
      </c>
      <c r="B1412" s="6">
        <f t="shared" si="51"/>
        <v>3.3546914726481032</v>
      </c>
      <c r="C1412">
        <v>102.27200000000001</v>
      </c>
      <c r="D1412">
        <v>9.48</v>
      </c>
      <c r="E1412">
        <v>8.8800000000000008</v>
      </c>
      <c r="F1412">
        <v>10.38999939</v>
      </c>
      <c r="G1412">
        <f t="shared" si="50"/>
        <v>-0.59999999999999964</v>
      </c>
      <c r="H1412">
        <f t="shared" si="52"/>
        <v>1.5099993899999991</v>
      </c>
    </row>
    <row r="1413" spans="1:8" x14ac:dyDescent="0.2">
      <c r="A1413" s="1">
        <v>29028</v>
      </c>
      <c r="B1413" s="6">
        <f t="shared" si="51"/>
        <v>1.7462678202956816</v>
      </c>
      <c r="C1413">
        <v>101.9</v>
      </c>
      <c r="D1413">
        <v>9.61</v>
      </c>
      <c r="E1413">
        <v>8.9499999999999993</v>
      </c>
      <c r="F1413">
        <v>10.34999943</v>
      </c>
      <c r="G1413">
        <f t="shared" si="50"/>
        <v>-0.66000000000000014</v>
      </c>
      <c r="H1413">
        <f t="shared" si="52"/>
        <v>1.3999994300000012</v>
      </c>
    </row>
    <row r="1414" spans="1:8" x14ac:dyDescent="0.2">
      <c r="A1414" s="1">
        <v>29035</v>
      </c>
      <c r="B1414" s="6">
        <f t="shared" si="51"/>
        <v>2.9685097516400276</v>
      </c>
      <c r="C1414">
        <v>102.346</v>
      </c>
      <c r="D1414">
        <v>9.39</v>
      </c>
      <c r="E1414">
        <v>8.83</v>
      </c>
      <c r="F1414">
        <v>10.31999969</v>
      </c>
      <c r="G1414">
        <f t="shared" ref="G1414:G1477" si="53">E1414-D1414</f>
        <v>-0.5600000000000005</v>
      </c>
      <c r="H1414">
        <f t="shared" si="52"/>
        <v>1.4899996899999994</v>
      </c>
    </row>
    <row r="1415" spans="1:8" x14ac:dyDescent="0.2">
      <c r="A1415" s="1">
        <v>29042</v>
      </c>
      <c r="B1415" s="6">
        <f t="shared" ref="B1415:B1478" si="54">100*LN(C1415/C1411)</f>
        <v>1.6010251707227938</v>
      </c>
      <c r="C1415">
        <v>102.5325</v>
      </c>
      <c r="D1415">
        <v>9.44</v>
      </c>
      <c r="E1415">
        <v>8.7899999999999991</v>
      </c>
      <c r="F1415">
        <v>10.29999924</v>
      </c>
      <c r="G1415">
        <f t="shared" si="53"/>
        <v>-0.65000000000000036</v>
      </c>
      <c r="H1415">
        <f t="shared" si="52"/>
        <v>1.5099992400000009</v>
      </c>
    </row>
    <row r="1416" spans="1:8" x14ac:dyDescent="0.2">
      <c r="A1416" s="1">
        <v>29049</v>
      </c>
      <c r="B1416" s="6">
        <f t="shared" si="54"/>
        <v>1.158779540918828</v>
      </c>
      <c r="C1416">
        <v>103.464</v>
      </c>
      <c r="D1416">
        <v>9.5299999999999994</v>
      </c>
      <c r="E1416">
        <v>8.93</v>
      </c>
      <c r="F1416">
        <v>10.289999959999999</v>
      </c>
      <c r="G1416">
        <f t="shared" si="53"/>
        <v>-0.59999999999999964</v>
      </c>
      <c r="H1416">
        <f t="shared" si="52"/>
        <v>1.3599999599999997</v>
      </c>
    </row>
    <row r="1417" spans="1:8" x14ac:dyDescent="0.2">
      <c r="A1417" s="1">
        <v>29056</v>
      </c>
      <c r="B1417" s="6">
        <f t="shared" si="54"/>
        <v>3.7284510680242328E-2</v>
      </c>
      <c r="C1417">
        <v>101.938</v>
      </c>
      <c r="D1417">
        <v>9.6999999999999993</v>
      </c>
      <c r="E1417">
        <v>9.01</v>
      </c>
      <c r="F1417">
        <v>10.269999500000001</v>
      </c>
      <c r="G1417">
        <f t="shared" si="53"/>
        <v>-0.6899999999999995</v>
      </c>
      <c r="H1417">
        <f t="shared" si="52"/>
        <v>1.259999500000001</v>
      </c>
    </row>
    <row r="1418" spans="1:8" x14ac:dyDescent="0.2">
      <c r="A1418" s="1">
        <v>29063</v>
      </c>
      <c r="B1418" s="6">
        <f t="shared" si="54"/>
        <v>0.2166763489610056</v>
      </c>
      <c r="C1418">
        <v>102.568</v>
      </c>
      <c r="D1418">
        <v>9.82</v>
      </c>
      <c r="E1418">
        <v>9.01</v>
      </c>
      <c r="F1418">
        <v>10.29999924</v>
      </c>
      <c r="G1418">
        <f t="shared" si="53"/>
        <v>-0.8100000000000005</v>
      </c>
      <c r="H1418">
        <f t="shared" si="52"/>
        <v>1.2899992400000002</v>
      </c>
    </row>
    <row r="1419" spans="1:8" x14ac:dyDescent="0.2">
      <c r="A1419" s="1">
        <v>29070</v>
      </c>
      <c r="B1419" s="6">
        <f t="shared" si="54"/>
        <v>1.280624518019686</v>
      </c>
      <c r="C1419">
        <v>103.854</v>
      </c>
      <c r="D1419">
        <v>9.7200000000000006</v>
      </c>
      <c r="E1419">
        <v>8.9700000000000006</v>
      </c>
      <c r="F1419">
        <v>10.339999199999999</v>
      </c>
      <c r="G1419">
        <f t="shared" si="53"/>
        <v>-0.75</v>
      </c>
      <c r="H1419">
        <f t="shared" si="52"/>
        <v>1.3699991999999988</v>
      </c>
    </row>
    <row r="1420" spans="1:8" x14ac:dyDescent="0.2">
      <c r="A1420" s="1">
        <v>29077</v>
      </c>
      <c r="B1420" s="6">
        <f t="shared" si="54"/>
        <v>2.0093677945594495</v>
      </c>
      <c r="C1420">
        <v>105.56399999999999</v>
      </c>
      <c r="D1420">
        <v>9.7200000000000006</v>
      </c>
      <c r="E1420">
        <v>8.94</v>
      </c>
      <c r="F1420">
        <v>10.34999943</v>
      </c>
      <c r="G1420">
        <f t="shared" si="53"/>
        <v>-0.78000000000000114</v>
      </c>
      <c r="H1420">
        <f t="shared" si="52"/>
        <v>1.4099994300000009</v>
      </c>
    </row>
    <row r="1421" spans="1:8" x14ac:dyDescent="0.2">
      <c r="A1421" s="1">
        <v>29084</v>
      </c>
      <c r="B1421" s="6">
        <f t="shared" si="54"/>
        <v>5.6988361384896997</v>
      </c>
      <c r="C1421">
        <v>107.916</v>
      </c>
      <c r="D1421">
        <v>9.9499999999999993</v>
      </c>
      <c r="E1421">
        <v>9</v>
      </c>
      <c r="F1421">
        <v>10.339999199999999</v>
      </c>
      <c r="G1421">
        <f t="shared" si="53"/>
        <v>-0.94999999999999929</v>
      </c>
      <c r="H1421">
        <f t="shared" si="52"/>
        <v>1.3399991999999994</v>
      </c>
    </row>
    <row r="1422" spans="1:8" x14ac:dyDescent="0.2">
      <c r="A1422" s="1">
        <v>29091</v>
      </c>
      <c r="B1422" s="6">
        <f t="shared" si="54"/>
        <v>5.8911809056258226</v>
      </c>
      <c r="C1422">
        <v>108.792</v>
      </c>
      <c r="D1422">
        <v>10.14</v>
      </c>
      <c r="E1422">
        <v>9.06</v>
      </c>
      <c r="F1422">
        <v>10.34999943</v>
      </c>
      <c r="G1422">
        <f t="shared" si="53"/>
        <v>-1.08</v>
      </c>
      <c r="H1422">
        <f t="shared" si="52"/>
        <v>1.2899994299999999</v>
      </c>
    </row>
    <row r="1423" spans="1:8" x14ac:dyDescent="0.2">
      <c r="A1423" s="1">
        <v>29098</v>
      </c>
      <c r="B1423" s="6">
        <f t="shared" si="54"/>
        <v>4.9315489105980248</v>
      </c>
      <c r="C1423">
        <v>109.104</v>
      </c>
      <c r="D1423">
        <v>10.28</v>
      </c>
      <c r="E1423">
        <v>9.17</v>
      </c>
      <c r="F1423">
        <v>10.369999890000001</v>
      </c>
      <c r="G1423">
        <f t="shared" si="53"/>
        <v>-1.1099999999999994</v>
      </c>
      <c r="H1423">
        <f t="shared" si="52"/>
        <v>1.1999998900000008</v>
      </c>
    </row>
    <row r="1424" spans="1:8" x14ac:dyDescent="0.2">
      <c r="A1424" s="1">
        <v>29105</v>
      </c>
      <c r="B1424" s="6">
        <f t="shared" si="54"/>
        <v>1.4328853231624721</v>
      </c>
      <c r="C1424">
        <v>107.08750000000001</v>
      </c>
      <c r="D1424">
        <v>10.75</v>
      </c>
      <c r="E1424">
        <v>9.33</v>
      </c>
      <c r="F1424">
        <v>10.40999985</v>
      </c>
      <c r="G1424">
        <f t="shared" si="53"/>
        <v>-1.42</v>
      </c>
      <c r="H1424">
        <f t="shared" si="52"/>
        <v>1.0799998500000001</v>
      </c>
    </row>
    <row r="1425" spans="1:8" x14ac:dyDescent="0.2">
      <c r="A1425" s="1">
        <v>29112</v>
      </c>
      <c r="B1425" s="6">
        <f t="shared" si="54"/>
        <v>9.8176336276254703E-2</v>
      </c>
      <c r="C1425">
        <v>108.02200000000001</v>
      </c>
      <c r="D1425">
        <v>10.91</v>
      </c>
      <c r="E1425">
        <v>9.31</v>
      </c>
      <c r="F1425">
        <v>10.47999954</v>
      </c>
      <c r="G1425">
        <f t="shared" si="53"/>
        <v>-1.5999999999999996</v>
      </c>
      <c r="H1425">
        <f t="shared" si="52"/>
        <v>1.1699995399999992</v>
      </c>
    </row>
    <row r="1426" spans="1:8" x14ac:dyDescent="0.2">
      <c r="A1426" s="1">
        <v>29119</v>
      </c>
      <c r="B1426" s="6">
        <f t="shared" si="54"/>
        <v>0.39263944173498272</v>
      </c>
      <c r="C1426">
        <v>109.22</v>
      </c>
      <c r="D1426">
        <v>10.89</v>
      </c>
      <c r="E1426">
        <v>9.32</v>
      </c>
      <c r="F1426">
        <v>10.56999969</v>
      </c>
      <c r="G1426">
        <f t="shared" si="53"/>
        <v>-1.5700000000000003</v>
      </c>
      <c r="H1426">
        <f t="shared" si="52"/>
        <v>1.2499996899999992</v>
      </c>
    </row>
    <row r="1427" spans="1:8" x14ac:dyDescent="0.2">
      <c r="A1427" s="1">
        <v>29126</v>
      </c>
      <c r="B1427" s="6">
        <f t="shared" si="54"/>
        <v>0.59581643865222422</v>
      </c>
      <c r="C1427">
        <v>109.756</v>
      </c>
      <c r="D1427">
        <v>10.81</v>
      </c>
      <c r="E1427">
        <v>9.3800000000000008</v>
      </c>
      <c r="F1427">
        <v>10.679999349999999</v>
      </c>
      <c r="G1427">
        <f t="shared" si="53"/>
        <v>-1.4299999999999997</v>
      </c>
      <c r="H1427">
        <f t="shared" si="52"/>
        <v>1.2999993499999984</v>
      </c>
    </row>
    <row r="1428" spans="1:8" x14ac:dyDescent="0.2">
      <c r="A1428" s="1">
        <v>29133</v>
      </c>
      <c r="B1428" s="6">
        <f t="shared" si="54"/>
        <v>2.5342086900480152</v>
      </c>
      <c r="C1428">
        <v>109.836</v>
      </c>
      <c r="D1428">
        <v>11.02</v>
      </c>
      <c r="E1428">
        <v>9.5299999999999994</v>
      </c>
      <c r="F1428">
        <v>10.809999469999999</v>
      </c>
      <c r="G1428">
        <f t="shared" si="53"/>
        <v>-1.4900000000000002</v>
      </c>
      <c r="H1428">
        <f t="shared" si="52"/>
        <v>1.2799994699999999</v>
      </c>
    </row>
    <row r="1429" spans="1:8" x14ac:dyDescent="0.2">
      <c r="A1429" s="1">
        <v>29140</v>
      </c>
      <c r="B1429" s="6">
        <f t="shared" si="54"/>
        <v>-1.635188469853736</v>
      </c>
      <c r="C1429">
        <v>106.27</v>
      </c>
      <c r="D1429">
        <v>12.5</v>
      </c>
      <c r="E1429">
        <v>10.09</v>
      </c>
      <c r="F1429">
        <v>11.09999943</v>
      </c>
      <c r="G1429">
        <f t="shared" si="53"/>
        <v>-2.41</v>
      </c>
      <c r="H1429">
        <f t="shared" si="52"/>
        <v>1.0099994300000006</v>
      </c>
    </row>
    <row r="1430" spans="1:8" x14ac:dyDescent="0.2">
      <c r="A1430" s="1">
        <v>29147</v>
      </c>
      <c r="B1430" s="6">
        <f t="shared" si="54"/>
        <v>-5.834398876703097</v>
      </c>
      <c r="C1430">
        <v>103.03</v>
      </c>
      <c r="D1430">
        <v>12.68</v>
      </c>
      <c r="E1430">
        <v>10.37</v>
      </c>
      <c r="F1430">
        <v>11.559999469999999</v>
      </c>
      <c r="G1430">
        <f t="shared" si="53"/>
        <v>-2.3100000000000005</v>
      </c>
      <c r="H1430">
        <f t="shared" si="52"/>
        <v>1.1899994700000001</v>
      </c>
    </row>
    <row r="1431" spans="1:8" x14ac:dyDescent="0.2">
      <c r="A1431" s="1">
        <v>29154</v>
      </c>
      <c r="B1431" s="6">
        <f t="shared" si="54"/>
        <v>-8.909751290719047</v>
      </c>
      <c r="C1431">
        <v>100.4</v>
      </c>
      <c r="D1431">
        <v>13.31</v>
      </c>
      <c r="E1431">
        <v>10.89</v>
      </c>
      <c r="F1431">
        <v>11.79999924</v>
      </c>
      <c r="G1431">
        <f t="shared" si="53"/>
        <v>-2.42</v>
      </c>
      <c r="H1431">
        <f t="shared" si="52"/>
        <v>0.90999923999999943</v>
      </c>
    </row>
    <row r="1432" spans="1:8" x14ac:dyDescent="0.2">
      <c r="A1432" s="1">
        <v>29161</v>
      </c>
      <c r="B1432" s="6">
        <f t="shared" si="54"/>
        <v>-7.3466661954653647</v>
      </c>
      <c r="C1432">
        <v>102.056</v>
      </c>
      <c r="D1432">
        <v>12.91</v>
      </c>
      <c r="E1432">
        <v>10.78</v>
      </c>
      <c r="F1432">
        <v>11.97999954</v>
      </c>
      <c r="G1432">
        <f t="shared" si="53"/>
        <v>-2.1300000000000008</v>
      </c>
      <c r="H1432">
        <f t="shared" si="52"/>
        <v>1.1999995400000003</v>
      </c>
    </row>
    <row r="1433" spans="1:8" x14ac:dyDescent="0.2">
      <c r="A1433" s="1">
        <v>29168</v>
      </c>
      <c r="B1433" s="6">
        <f t="shared" si="54"/>
        <v>-5.1456744472487497</v>
      </c>
      <c r="C1433">
        <v>100.94</v>
      </c>
      <c r="D1433">
        <v>12.94</v>
      </c>
      <c r="E1433">
        <v>10.87</v>
      </c>
      <c r="F1433">
        <v>11.989999770000001</v>
      </c>
      <c r="G1433">
        <f t="shared" si="53"/>
        <v>-2.0700000000000003</v>
      </c>
      <c r="H1433">
        <f t="shared" si="52"/>
        <v>1.1199997700000015</v>
      </c>
    </row>
    <row r="1434" spans="1:8" x14ac:dyDescent="0.2">
      <c r="A1434" s="1">
        <v>29175</v>
      </c>
      <c r="B1434" s="6">
        <f t="shared" si="54"/>
        <v>0.50536940389950857</v>
      </c>
      <c r="C1434">
        <v>103.55200000000001</v>
      </c>
      <c r="D1434">
        <v>12.31</v>
      </c>
      <c r="E1434">
        <v>10.69</v>
      </c>
      <c r="F1434">
        <v>11.989999770000001</v>
      </c>
      <c r="G1434">
        <f t="shared" si="53"/>
        <v>-1.620000000000001</v>
      </c>
      <c r="H1434">
        <f t="shared" si="52"/>
        <v>1.2999997700000012</v>
      </c>
    </row>
    <row r="1435" spans="1:8" x14ac:dyDescent="0.2">
      <c r="A1435" s="1">
        <v>29182</v>
      </c>
      <c r="B1435" s="6">
        <f t="shared" si="54"/>
        <v>3.6381872868735856</v>
      </c>
      <c r="C1435">
        <v>104.12</v>
      </c>
      <c r="D1435">
        <v>12.45</v>
      </c>
      <c r="E1435">
        <v>10.71</v>
      </c>
      <c r="F1435">
        <v>11.97999954</v>
      </c>
      <c r="G1435">
        <f t="shared" si="53"/>
        <v>-1.7399999999999984</v>
      </c>
      <c r="H1435">
        <f t="shared" si="52"/>
        <v>1.2699995399999988</v>
      </c>
    </row>
    <row r="1436" spans="1:8" x14ac:dyDescent="0.2">
      <c r="A1436" s="1">
        <v>29189</v>
      </c>
      <c r="B1436" s="6">
        <f t="shared" si="54"/>
        <v>4.3411724421922022</v>
      </c>
      <c r="C1436">
        <v>106.584</v>
      </c>
      <c r="D1436">
        <v>11.76</v>
      </c>
      <c r="E1436">
        <v>10.34</v>
      </c>
      <c r="F1436">
        <v>12</v>
      </c>
      <c r="G1436">
        <f t="shared" si="53"/>
        <v>-1.42</v>
      </c>
      <c r="H1436">
        <f t="shared" si="52"/>
        <v>1.6600000000000001</v>
      </c>
    </row>
    <row r="1437" spans="1:8" x14ac:dyDescent="0.2">
      <c r="A1437" s="1">
        <v>29196</v>
      </c>
      <c r="B1437" s="6">
        <f t="shared" si="54"/>
        <v>5.9031259941400354</v>
      </c>
      <c r="C1437">
        <v>107.078</v>
      </c>
      <c r="D1437">
        <v>11.93</v>
      </c>
      <c r="E1437">
        <v>10.29</v>
      </c>
      <c r="F1437">
        <v>11.929999349999999</v>
      </c>
      <c r="G1437">
        <f t="shared" si="53"/>
        <v>-1.6400000000000006</v>
      </c>
      <c r="H1437">
        <f t="shared" si="52"/>
        <v>1.6399993500000001</v>
      </c>
    </row>
    <row r="1438" spans="1:8" x14ac:dyDescent="0.2">
      <c r="A1438" s="1">
        <v>29203</v>
      </c>
      <c r="B1438" s="6">
        <f t="shared" si="54"/>
        <v>4.0704558700340723</v>
      </c>
      <c r="C1438">
        <v>107.854</v>
      </c>
      <c r="D1438">
        <v>12.28</v>
      </c>
      <c r="E1438">
        <v>10.45</v>
      </c>
      <c r="F1438">
        <v>11.989999770000001</v>
      </c>
      <c r="G1438">
        <f t="shared" si="53"/>
        <v>-1.83</v>
      </c>
      <c r="H1438">
        <f t="shared" si="52"/>
        <v>1.5399997700000014</v>
      </c>
    </row>
    <row r="1439" spans="1:8" x14ac:dyDescent="0.2">
      <c r="A1439" s="1">
        <v>29210</v>
      </c>
      <c r="B1439" s="6">
        <f t="shared" si="54"/>
        <v>3.9693428616924784</v>
      </c>
      <c r="C1439">
        <v>108.336</v>
      </c>
      <c r="D1439">
        <v>11.91</v>
      </c>
      <c r="E1439">
        <v>10.37</v>
      </c>
      <c r="F1439">
        <v>12.09999943</v>
      </c>
      <c r="G1439">
        <f t="shared" si="53"/>
        <v>-1.5400000000000009</v>
      </c>
      <c r="H1439">
        <f t="shared" si="52"/>
        <v>1.7299994300000012</v>
      </c>
    </row>
    <row r="1440" spans="1:8" x14ac:dyDescent="0.2">
      <c r="A1440" s="1">
        <v>29217</v>
      </c>
      <c r="B1440" s="6">
        <f t="shared" si="54"/>
        <v>1.1437011893115603</v>
      </c>
      <c r="C1440">
        <v>107.81</v>
      </c>
      <c r="D1440">
        <v>11.84</v>
      </c>
      <c r="E1440">
        <v>10.45</v>
      </c>
      <c r="F1440">
        <v>12.21999931</v>
      </c>
      <c r="G1440">
        <f t="shared" si="53"/>
        <v>-1.3900000000000006</v>
      </c>
      <c r="H1440">
        <f t="shared" si="52"/>
        <v>1.7699993100000011</v>
      </c>
    </row>
    <row r="1441" spans="1:8" x14ac:dyDescent="0.2">
      <c r="A1441" s="1">
        <v>29224</v>
      </c>
      <c r="B1441" s="6">
        <f t="shared" si="54"/>
        <v>-0.67279744786975848</v>
      </c>
      <c r="C1441">
        <v>106.36</v>
      </c>
      <c r="D1441">
        <v>12.02</v>
      </c>
      <c r="E1441">
        <v>10.52</v>
      </c>
      <c r="F1441">
        <v>12.289999959999999</v>
      </c>
      <c r="G1441">
        <f t="shared" si="53"/>
        <v>-1.5</v>
      </c>
      <c r="H1441">
        <f t="shared" si="52"/>
        <v>1.7699999599999998</v>
      </c>
    </row>
    <row r="1442" spans="1:8" x14ac:dyDescent="0.2">
      <c r="A1442" s="1">
        <v>29231</v>
      </c>
      <c r="B1442" s="6">
        <f t="shared" si="54"/>
        <v>0.98719306361779147</v>
      </c>
      <c r="C1442">
        <v>108.92400000000001</v>
      </c>
      <c r="D1442">
        <v>11.9</v>
      </c>
      <c r="E1442">
        <v>10.59</v>
      </c>
      <c r="F1442">
        <v>12.339999199999999</v>
      </c>
      <c r="G1442">
        <f t="shared" si="53"/>
        <v>-1.3100000000000005</v>
      </c>
      <c r="H1442">
        <f t="shared" si="52"/>
        <v>1.7499991999999995</v>
      </c>
    </row>
    <row r="1443" spans="1:8" x14ac:dyDescent="0.2">
      <c r="A1443" s="1">
        <v>29238</v>
      </c>
      <c r="B1443" s="6">
        <f t="shared" si="54"/>
        <v>2.3102795733318731</v>
      </c>
      <c r="C1443">
        <v>110.86799999999999</v>
      </c>
      <c r="D1443">
        <v>11.92</v>
      </c>
      <c r="E1443">
        <v>10.71</v>
      </c>
      <c r="F1443">
        <v>12.339999199999999</v>
      </c>
      <c r="G1443">
        <f t="shared" si="53"/>
        <v>-1.2099999999999991</v>
      </c>
      <c r="H1443">
        <f t="shared" si="52"/>
        <v>1.6299991999999985</v>
      </c>
    </row>
    <row r="1444" spans="1:8" x14ac:dyDescent="0.2">
      <c r="A1444" s="1">
        <v>29245</v>
      </c>
      <c r="B1444" s="6">
        <f t="shared" si="54"/>
        <v>4.5884014759829963</v>
      </c>
      <c r="C1444">
        <v>112.872</v>
      </c>
      <c r="D1444">
        <v>12.11</v>
      </c>
      <c r="E1444">
        <v>10.95</v>
      </c>
      <c r="F1444">
        <v>12.459999079999999</v>
      </c>
      <c r="G1444">
        <f t="shared" si="53"/>
        <v>-1.1600000000000001</v>
      </c>
      <c r="H1444">
        <f t="shared" si="52"/>
        <v>1.50999908</v>
      </c>
    </row>
    <row r="1445" spans="1:8" x14ac:dyDescent="0.2">
      <c r="A1445" s="1">
        <v>29252</v>
      </c>
      <c r="B1445" s="6">
        <f t="shared" si="54"/>
        <v>7.5316074640350088</v>
      </c>
      <c r="C1445">
        <v>114.68</v>
      </c>
      <c r="D1445">
        <v>12.36</v>
      </c>
      <c r="E1445">
        <v>11.19</v>
      </c>
      <c r="F1445">
        <v>12.68999958</v>
      </c>
      <c r="G1445">
        <f t="shared" si="53"/>
        <v>-1.17</v>
      </c>
      <c r="H1445">
        <f t="shared" si="52"/>
        <v>1.4999995800000008</v>
      </c>
    </row>
    <row r="1446" spans="1:8" x14ac:dyDescent="0.2">
      <c r="A1446" s="1">
        <v>29259</v>
      </c>
      <c r="B1446" s="6">
        <f t="shared" si="54"/>
        <v>6.1179630895469783</v>
      </c>
      <c r="C1446">
        <v>115.79600000000001</v>
      </c>
      <c r="D1446">
        <v>12.8</v>
      </c>
      <c r="E1446">
        <v>11.71</v>
      </c>
      <c r="F1446">
        <v>13.10999966</v>
      </c>
      <c r="G1446">
        <f t="shared" si="53"/>
        <v>-1.0899999999999999</v>
      </c>
      <c r="H1446">
        <f t="shared" si="52"/>
        <v>1.3999996599999989</v>
      </c>
    </row>
    <row r="1447" spans="1:8" x14ac:dyDescent="0.2">
      <c r="A1447" s="1">
        <v>29266</v>
      </c>
      <c r="B1447" s="6">
        <f t="shared" si="54"/>
        <v>5.4841669087855651</v>
      </c>
      <c r="C1447">
        <v>117.11799999999999</v>
      </c>
      <c r="D1447">
        <v>13.22</v>
      </c>
      <c r="E1447">
        <v>12.01</v>
      </c>
      <c r="F1447">
        <v>13.40999985</v>
      </c>
      <c r="G1447">
        <f t="shared" si="53"/>
        <v>-1.2100000000000009</v>
      </c>
      <c r="H1447">
        <f t="shared" si="52"/>
        <v>1.3999998500000004</v>
      </c>
    </row>
    <row r="1448" spans="1:8" x14ac:dyDescent="0.2">
      <c r="A1448" s="1">
        <v>29273</v>
      </c>
      <c r="B1448" s="6">
        <f t="shared" si="54"/>
        <v>2.169487790542231</v>
      </c>
      <c r="C1448">
        <v>115.3475</v>
      </c>
      <c r="D1448">
        <v>14.71</v>
      </c>
      <c r="E1448">
        <v>12.99</v>
      </c>
      <c r="F1448">
        <v>13.81999969</v>
      </c>
      <c r="G1448">
        <f t="shared" si="53"/>
        <v>-1.7200000000000006</v>
      </c>
      <c r="H1448">
        <f t="shared" si="52"/>
        <v>0.82999968999999929</v>
      </c>
    </row>
    <row r="1449" spans="1:8" x14ac:dyDescent="0.2">
      <c r="A1449" s="1">
        <v>29280</v>
      </c>
      <c r="B1449" s="6">
        <f t="shared" si="54"/>
        <v>-1.3519651100159509</v>
      </c>
      <c r="C1449">
        <v>113.14</v>
      </c>
      <c r="D1449">
        <v>15.24</v>
      </c>
      <c r="E1449">
        <v>13.2</v>
      </c>
      <c r="F1449">
        <v>14.15999985</v>
      </c>
      <c r="G1449">
        <f t="shared" si="53"/>
        <v>-2.0400000000000009</v>
      </c>
      <c r="H1449">
        <f t="shared" si="52"/>
        <v>0.95999985000000088</v>
      </c>
    </row>
    <row r="1450" spans="1:8" x14ac:dyDescent="0.2">
      <c r="A1450" s="1">
        <v>29287</v>
      </c>
      <c r="B1450" s="6">
        <f t="shared" si="54"/>
        <v>-4.7792354778707082</v>
      </c>
      <c r="C1450">
        <v>110.392</v>
      </c>
      <c r="D1450">
        <v>15.77</v>
      </c>
      <c r="E1450">
        <v>12.94</v>
      </c>
      <c r="F1450">
        <v>14.269999500000001</v>
      </c>
      <c r="G1450">
        <f t="shared" si="53"/>
        <v>-2.83</v>
      </c>
      <c r="H1450">
        <f t="shared" si="52"/>
        <v>1.3299995000000013</v>
      </c>
    </row>
    <row r="1451" spans="1:8" x14ac:dyDescent="0.2">
      <c r="A1451" s="1">
        <v>29294</v>
      </c>
      <c r="B1451" s="6">
        <f t="shared" si="54"/>
        <v>-9.5581737702905922</v>
      </c>
      <c r="C1451">
        <v>106.44199999999999</v>
      </c>
      <c r="D1451">
        <v>15.68</v>
      </c>
      <c r="E1451">
        <v>12.54</v>
      </c>
      <c r="F1451">
        <v>14.35999966</v>
      </c>
      <c r="G1451">
        <f t="shared" si="53"/>
        <v>-3.1400000000000006</v>
      </c>
      <c r="H1451">
        <f t="shared" si="52"/>
        <v>1.8199996600000006</v>
      </c>
    </row>
    <row r="1452" spans="1:8" x14ac:dyDescent="0.2">
      <c r="A1452" s="1">
        <v>29301</v>
      </c>
      <c r="B1452" s="6">
        <f t="shared" si="54"/>
        <v>-11.10866784956978</v>
      </c>
      <c r="C1452">
        <v>103.22</v>
      </c>
      <c r="D1452">
        <v>15.58</v>
      </c>
      <c r="E1452">
        <v>12.54</v>
      </c>
      <c r="F1452">
        <v>14.44999981</v>
      </c>
      <c r="G1452">
        <f t="shared" si="53"/>
        <v>-3.0400000000000009</v>
      </c>
      <c r="H1452">
        <f t="shared" si="52"/>
        <v>1.9099998100000004</v>
      </c>
    </row>
    <row r="1453" spans="1:8" x14ac:dyDescent="0.2">
      <c r="A1453" s="1">
        <v>29308</v>
      </c>
      <c r="B1453" s="6">
        <f t="shared" si="54"/>
        <v>-13.138717425319857</v>
      </c>
      <c r="C1453">
        <v>99.21</v>
      </c>
      <c r="D1453">
        <v>16.25</v>
      </c>
      <c r="E1453">
        <v>13</v>
      </c>
      <c r="F1453">
        <v>14.66999912</v>
      </c>
      <c r="G1453">
        <f t="shared" si="53"/>
        <v>-3.25</v>
      </c>
      <c r="H1453">
        <f t="shared" si="52"/>
        <v>1.6699991199999999</v>
      </c>
    </row>
    <row r="1454" spans="1:8" x14ac:dyDescent="0.2">
      <c r="A1454" s="1">
        <v>29315</v>
      </c>
      <c r="B1454" s="6">
        <f t="shared" si="54"/>
        <v>-7.6372403633790897</v>
      </c>
      <c r="C1454">
        <v>102.27500000000001</v>
      </c>
      <c r="D1454">
        <v>15.74</v>
      </c>
      <c r="E1454">
        <v>12.62</v>
      </c>
      <c r="F1454">
        <v>14.75</v>
      </c>
      <c r="G1454">
        <f t="shared" si="53"/>
        <v>-3.120000000000001</v>
      </c>
      <c r="H1454">
        <f t="shared" si="52"/>
        <v>2.1300000000000008</v>
      </c>
    </row>
    <row r="1455" spans="1:8" x14ac:dyDescent="0.2">
      <c r="A1455" s="1">
        <v>29322</v>
      </c>
      <c r="B1455" s="6">
        <f t="shared" si="54"/>
        <v>-3.7991127996448624</v>
      </c>
      <c r="C1455">
        <v>102.474</v>
      </c>
      <c r="D1455">
        <v>14.68</v>
      </c>
      <c r="E1455">
        <v>12.05</v>
      </c>
      <c r="F1455">
        <v>14.559999469999999</v>
      </c>
      <c r="G1455">
        <f t="shared" si="53"/>
        <v>-2.629999999999999</v>
      </c>
      <c r="H1455">
        <f t="shared" si="52"/>
        <v>2.5099994699999986</v>
      </c>
    </row>
    <row r="1456" spans="1:8" x14ac:dyDescent="0.2">
      <c r="A1456" s="1">
        <v>29329</v>
      </c>
      <c r="B1456" s="6">
        <f t="shared" si="54"/>
        <v>-1.4619030543201395</v>
      </c>
      <c r="C1456">
        <v>101.72199999999999</v>
      </c>
      <c r="D1456">
        <v>13.21</v>
      </c>
      <c r="E1456">
        <v>11.25</v>
      </c>
      <c r="F1456">
        <v>14.10999966</v>
      </c>
      <c r="G1456">
        <f t="shared" si="53"/>
        <v>-1.9600000000000009</v>
      </c>
      <c r="H1456">
        <f t="shared" si="52"/>
        <v>2.8599996599999997</v>
      </c>
    </row>
    <row r="1457" spans="1:8" x14ac:dyDescent="0.2">
      <c r="A1457" s="1">
        <v>29336</v>
      </c>
      <c r="B1457" s="6">
        <f t="shared" si="54"/>
        <v>4.0437281882539411</v>
      </c>
      <c r="C1457">
        <v>103.304</v>
      </c>
      <c r="D1457">
        <v>11.86</v>
      </c>
      <c r="E1457">
        <v>10.9</v>
      </c>
      <c r="F1457">
        <v>13.85999966</v>
      </c>
      <c r="G1457">
        <f t="shared" si="53"/>
        <v>-0.95999999999999908</v>
      </c>
      <c r="H1457">
        <f t="shared" si="52"/>
        <v>2.9599996599999994</v>
      </c>
    </row>
    <row r="1458" spans="1:8" x14ac:dyDescent="0.2">
      <c r="A1458" s="1">
        <v>29343</v>
      </c>
      <c r="B1458" s="6">
        <f t="shared" si="54"/>
        <v>3.3563842902605279</v>
      </c>
      <c r="C1458">
        <v>105.76600000000001</v>
      </c>
      <c r="D1458">
        <v>10.94</v>
      </c>
      <c r="E1458">
        <v>10.57</v>
      </c>
      <c r="F1458">
        <v>13.679999349999999</v>
      </c>
      <c r="G1458">
        <f t="shared" si="53"/>
        <v>-0.36999999999999922</v>
      </c>
      <c r="H1458">
        <f t="shared" si="52"/>
        <v>3.1099993499999989</v>
      </c>
    </row>
    <row r="1459" spans="1:8" x14ac:dyDescent="0.2">
      <c r="A1459" s="1">
        <v>29350</v>
      </c>
      <c r="B1459" s="6">
        <f t="shared" si="54"/>
        <v>3.5074494544025634</v>
      </c>
      <c r="C1459">
        <v>106.13200000000001</v>
      </c>
      <c r="D1459">
        <v>9.77</v>
      </c>
      <c r="E1459">
        <v>10.08</v>
      </c>
      <c r="F1459">
        <v>13.19999981</v>
      </c>
      <c r="G1459">
        <f t="shared" si="53"/>
        <v>0.3100000000000005</v>
      </c>
      <c r="H1459">
        <f t="shared" si="52"/>
        <v>3.1199998099999995</v>
      </c>
    </row>
    <row r="1460" spans="1:8" x14ac:dyDescent="0.2">
      <c r="A1460" s="1">
        <v>29357</v>
      </c>
      <c r="B1460" s="6">
        <f t="shared" si="54"/>
        <v>4.5469364783050299</v>
      </c>
      <c r="C1460">
        <v>106.45399999999999</v>
      </c>
      <c r="D1460">
        <v>9.44</v>
      </c>
      <c r="E1460">
        <v>10.25</v>
      </c>
      <c r="F1460">
        <v>13.09999943</v>
      </c>
      <c r="G1460">
        <f t="shared" si="53"/>
        <v>0.8100000000000005</v>
      </c>
      <c r="H1460">
        <f t="shared" si="52"/>
        <v>2.8499994300000004</v>
      </c>
    </row>
    <row r="1461" spans="1:8" x14ac:dyDescent="0.2">
      <c r="A1461" s="1">
        <v>29364</v>
      </c>
      <c r="B1461" s="6">
        <f t="shared" si="54"/>
        <v>4.9332106659373354</v>
      </c>
      <c r="C1461">
        <v>108.52800000000001</v>
      </c>
      <c r="D1461">
        <v>9.02</v>
      </c>
      <c r="E1461">
        <v>10.16</v>
      </c>
      <c r="F1461">
        <v>13.10999966</v>
      </c>
      <c r="G1461">
        <f t="shared" si="53"/>
        <v>1.1400000000000006</v>
      </c>
      <c r="H1461">
        <f t="shared" si="52"/>
        <v>2.9499996599999996</v>
      </c>
    </row>
    <row r="1462" spans="1:8" x14ac:dyDescent="0.2">
      <c r="A1462" s="1">
        <v>29371</v>
      </c>
      <c r="B1462" s="6">
        <f t="shared" si="54"/>
        <v>5.0483396325402499</v>
      </c>
      <c r="C1462">
        <v>111.24250000000001</v>
      </c>
      <c r="D1462">
        <v>8.68</v>
      </c>
      <c r="E1462">
        <v>10.14</v>
      </c>
      <c r="F1462">
        <v>13.09999943</v>
      </c>
      <c r="G1462">
        <f t="shared" si="53"/>
        <v>1.4600000000000009</v>
      </c>
      <c r="H1462">
        <f t="shared" si="52"/>
        <v>2.9599994299999999</v>
      </c>
    </row>
    <row r="1463" spans="1:8" x14ac:dyDescent="0.2">
      <c r="A1463" s="1">
        <v>29378</v>
      </c>
      <c r="B1463" s="6">
        <f t="shared" si="54"/>
        <v>5.3565237630750069</v>
      </c>
      <c r="C1463">
        <v>111.97199999999999</v>
      </c>
      <c r="D1463">
        <v>8.56</v>
      </c>
      <c r="E1463">
        <v>10.07</v>
      </c>
      <c r="F1463">
        <v>12.91999912</v>
      </c>
      <c r="G1463">
        <f t="shared" si="53"/>
        <v>1.5099999999999998</v>
      </c>
      <c r="H1463">
        <f t="shared" si="52"/>
        <v>2.8499991199999997</v>
      </c>
    </row>
    <row r="1464" spans="1:8" x14ac:dyDescent="0.2">
      <c r="A1464" s="1">
        <v>29385</v>
      </c>
      <c r="B1464" s="6">
        <f t="shared" si="54"/>
        <v>7.8470551999939779</v>
      </c>
      <c r="C1464">
        <v>115.14400000000001</v>
      </c>
      <c r="D1464">
        <v>7.89</v>
      </c>
      <c r="E1464">
        <v>9.66</v>
      </c>
      <c r="F1464">
        <v>12.81999969</v>
      </c>
      <c r="G1464">
        <f t="shared" si="53"/>
        <v>1.7700000000000005</v>
      </c>
      <c r="H1464">
        <f t="shared" si="52"/>
        <v>3.1599996899999994</v>
      </c>
    </row>
    <row r="1465" spans="1:8" x14ac:dyDescent="0.2">
      <c r="A1465" s="1">
        <v>29392</v>
      </c>
      <c r="B1465" s="6">
        <f t="shared" si="54"/>
        <v>6.1569445079096603</v>
      </c>
      <c r="C1465">
        <v>115.42</v>
      </c>
      <c r="D1465">
        <v>7.87</v>
      </c>
      <c r="E1465">
        <v>9.51</v>
      </c>
      <c r="F1465">
        <v>12.59999943</v>
      </c>
      <c r="G1465">
        <f t="shared" si="53"/>
        <v>1.6399999999999997</v>
      </c>
      <c r="H1465">
        <f t="shared" si="52"/>
        <v>3.0899994300000007</v>
      </c>
    </row>
    <row r="1466" spans="1:8" x14ac:dyDescent="0.2">
      <c r="A1466" s="1">
        <v>29399</v>
      </c>
      <c r="B1466" s="6">
        <f t="shared" si="54"/>
        <v>3.9391842286186649</v>
      </c>
      <c r="C1466">
        <v>115.712</v>
      </c>
      <c r="D1466">
        <v>8.23</v>
      </c>
      <c r="E1466">
        <v>9.8000000000000007</v>
      </c>
      <c r="F1466">
        <v>12.47999954</v>
      </c>
      <c r="G1466">
        <f t="shared" si="53"/>
        <v>1.5700000000000003</v>
      </c>
      <c r="H1466">
        <f t="shared" si="52"/>
        <v>2.679999539999999</v>
      </c>
    </row>
    <row r="1467" spans="1:8" x14ac:dyDescent="0.2">
      <c r="A1467" s="1">
        <v>29406</v>
      </c>
      <c r="B1467" s="6">
        <f t="shared" si="54"/>
        <v>3.1692460576014767</v>
      </c>
      <c r="C1467">
        <v>115.5775</v>
      </c>
      <c r="D1467">
        <v>8.51</v>
      </c>
      <c r="E1467">
        <v>10.11</v>
      </c>
      <c r="F1467">
        <v>12.65999985</v>
      </c>
      <c r="G1467">
        <f t="shared" si="53"/>
        <v>1.5999999999999996</v>
      </c>
      <c r="H1467">
        <f t="shared" si="52"/>
        <v>2.5499998500000007</v>
      </c>
    </row>
    <row r="1468" spans="1:8" x14ac:dyDescent="0.2">
      <c r="A1468" s="1">
        <v>29413</v>
      </c>
      <c r="B1468" s="6">
        <f t="shared" si="54"/>
        <v>2.2634958556055058</v>
      </c>
      <c r="C1468">
        <v>117.78</v>
      </c>
      <c r="D1468">
        <v>8.5399999999999991</v>
      </c>
      <c r="E1468">
        <v>10.18</v>
      </c>
      <c r="F1468">
        <v>12.60999966</v>
      </c>
      <c r="G1468">
        <f t="shared" si="53"/>
        <v>1.6400000000000006</v>
      </c>
      <c r="H1468">
        <f t="shared" si="52"/>
        <v>2.42999966</v>
      </c>
    </row>
    <row r="1469" spans="1:8" x14ac:dyDescent="0.2">
      <c r="A1469" s="1">
        <v>29420</v>
      </c>
      <c r="B1469" s="6">
        <f t="shared" si="54"/>
        <v>4.2939314748845998</v>
      </c>
      <c r="C1469">
        <v>120.48399999999999</v>
      </c>
      <c r="D1469">
        <v>8.57</v>
      </c>
      <c r="E1469">
        <v>10.199999999999999</v>
      </c>
      <c r="F1469">
        <v>12.65999985</v>
      </c>
      <c r="G1469">
        <f t="shared" si="53"/>
        <v>1.629999999999999</v>
      </c>
      <c r="H1469">
        <f t="shared" si="52"/>
        <v>2.4599998500000009</v>
      </c>
    </row>
    <row r="1470" spans="1:8" x14ac:dyDescent="0.2">
      <c r="A1470" s="1">
        <v>29427</v>
      </c>
      <c r="B1470" s="6">
        <f t="shared" si="54"/>
        <v>5.160436325724981</v>
      </c>
      <c r="C1470">
        <v>121.84</v>
      </c>
      <c r="D1470">
        <v>8.58</v>
      </c>
      <c r="E1470">
        <v>10.199999999999999</v>
      </c>
      <c r="F1470">
        <v>12.649999619999999</v>
      </c>
      <c r="G1470">
        <f t="shared" si="53"/>
        <v>1.6199999999999992</v>
      </c>
      <c r="H1470">
        <f t="shared" si="52"/>
        <v>2.4499996199999998</v>
      </c>
    </row>
    <row r="1471" spans="1:8" x14ac:dyDescent="0.2">
      <c r="A1471" s="1">
        <v>29434</v>
      </c>
      <c r="B1471" s="6">
        <f t="shared" si="54"/>
        <v>5.234052763878152</v>
      </c>
      <c r="C1471">
        <v>121.788</v>
      </c>
      <c r="D1471">
        <v>9.1300000000000008</v>
      </c>
      <c r="E1471">
        <v>10.59</v>
      </c>
      <c r="F1471">
        <v>12.69999981</v>
      </c>
      <c r="G1471">
        <f t="shared" si="53"/>
        <v>1.4599999999999991</v>
      </c>
      <c r="H1471">
        <f t="shared" si="52"/>
        <v>2.1099998099999997</v>
      </c>
    </row>
    <row r="1472" spans="1:8" x14ac:dyDescent="0.2">
      <c r="A1472" s="1">
        <v>29441</v>
      </c>
      <c r="B1472" s="6">
        <f t="shared" si="54"/>
        <v>3.5497605655923992</v>
      </c>
      <c r="C1472">
        <v>122.036</v>
      </c>
      <c r="D1472">
        <v>9.35</v>
      </c>
      <c r="E1472">
        <v>10.75</v>
      </c>
      <c r="F1472">
        <v>12.96999931</v>
      </c>
      <c r="G1472">
        <f t="shared" si="53"/>
        <v>1.4000000000000004</v>
      </c>
      <c r="H1472">
        <f t="shared" ref="H1472:H1535" si="55">F1472-E1472</f>
        <v>2.2199993100000004</v>
      </c>
    </row>
    <row r="1473" spans="1:8" x14ac:dyDescent="0.2">
      <c r="A1473" s="1">
        <v>29448</v>
      </c>
      <c r="B1473" s="6">
        <f t="shared" si="54"/>
        <v>3.330267601635712</v>
      </c>
      <c r="C1473">
        <v>124.56399999999999</v>
      </c>
      <c r="D1473">
        <v>9.7100000000000009</v>
      </c>
      <c r="E1473">
        <v>10.93</v>
      </c>
      <c r="F1473">
        <v>13.06999969</v>
      </c>
      <c r="G1473">
        <f t="shared" si="53"/>
        <v>1.2199999999999989</v>
      </c>
      <c r="H1473">
        <f t="shared" si="55"/>
        <v>2.1399996899999998</v>
      </c>
    </row>
    <row r="1474" spans="1:8" x14ac:dyDescent="0.2">
      <c r="A1474" s="1">
        <v>29455</v>
      </c>
      <c r="B1474" s="6">
        <f t="shared" si="54"/>
        <v>1.9570859680803485</v>
      </c>
      <c r="C1474">
        <v>124.248</v>
      </c>
      <c r="D1474">
        <v>10.79</v>
      </c>
      <c r="E1474">
        <v>11.2</v>
      </c>
      <c r="F1474">
        <v>13.27999973</v>
      </c>
      <c r="G1474">
        <f t="shared" si="53"/>
        <v>0.41000000000000014</v>
      </c>
      <c r="H1474">
        <f t="shared" si="55"/>
        <v>2.0799997300000008</v>
      </c>
    </row>
    <row r="1475" spans="1:8" x14ac:dyDescent="0.2">
      <c r="A1475" s="1">
        <v>29462</v>
      </c>
      <c r="B1475" s="6">
        <f t="shared" si="54"/>
        <v>1.4736353785686469</v>
      </c>
      <c r="C1475">
        <v>123.596</v>
      </c>
      <c r="D1475">
        <v>11.28</v>
      </c>
      <c r="E1475">
        <v>11.59</v>
      </c>
      <c r="F1475">
        <v>13.369999890000001</v>
      </c>
      <c r="G1475">
        <f t="shared" si="53"/>
        <v>0.3100000000000005</v>
      </c>
      <c r="H1475">
        <f t="shared" si="55"/>
        <v>1.7799998900000009</v>
      </c>
    </row>
    <row r="1476" spans="1:8" x14ac:dyDescent="0.2">
      <c r="A1476" s="1">
        <v>29469</v>
      </c>
      <c r="B1476" s="6">
        <f t="shared" si="54"/>
        <v>2.42976091389504</v>
      </c>
      <c r="C1476">
        <v>125.03749999999999</v>
      </c>
      <c r="D1476">
        <v>10.74</v>
      </c>
      <c r="E1476">
        <v>11.19</v>
      </c>
      <c r="F1476">
        <v>13.54999924</v>
      </c>
      <c r="G1476">
        <f t="shared" si="53"/>
        <v>0.44999999999999929</v>
      </c>
      <c r="H1476">
        <f t="shared" si="55"/>
        <v>2.3599992400000005</v>
      </c>
    </row>
    <row r="1477" spans="1:8" x14ac:dyDescent="0.2">
      <c r="A1477" s="1">
        <v>29476</v>
      </c>
      <c r="B1477" s="6">
        <f t="shared" si="54"/>
        <v>9.1477365732673219E-2</v>
      </c>
      <c r="C1477">
        <v>124.678</v>
      </c>
      <c r="D1477">
        <v>11.12</v>
      </c>
      <c r="E1477">
        <v>11.26</v>
      </c>
      <c r="F1477">
        <v>13.56999969</v>
      </c>
      <c r="G1477">
        <f t="shared" si="53"/>
        <v>0.14000000000000057</v>
      </c>
      <c r="H1477">
        <f t="shared" si="55"/>
        <v>2.3099996899999997</v>
      </c>
    </row>
    <row r="1478" spans="1:8" x14ac:dyDescent="0.2">
      <c r="A1478" s="1">
        <v>29483</v>
      </c>
      <c r="B1478" s="6">
        <f t="shared" si="54"/>
        <v>2.8077421509220857</v>
      </c>
      <c r="C1478">
        <v>127.786</v>
      </c>
      <c r="D1478">
        <v>11.65</v>
      </c>
      <c r="E1478">
        <v>11.51</v>
      </c>
      <c r="F1478">
        <v>13.68999958</v>
      </c>
      <c r="G1478">
        <f t="shared" ref="G1478:G1541" si="56">E1478-D1478</f>
        <v>-0.14000000000000057</v>
      </c>
      <c r="H1478">
        <f t="shared" si="55"/>
        <v>2.1799995800000005</v>
      </c>
    </row>
    <row r="1479" spans="1:8" x14ac:dyDescent="0.2">
      <c r="A1479" s="1">
        <v>29490</v>
      </c>
      <c r="B1479" s="6">
        <f t="shared" ref="B1479:B1542" si="57">100*LN(C1479/C1475)</f>
        <v>4.3212739381983027</v>
      </c>
      <c r="C1479">
        <v>129.054</v>
      </c>
      <c r="D1479">
        <v>12.07</v>
      </c>
      <c r="E1479">
        <v>11.82</v>
      </c>
      <c r="F1479">
        <v>13.81999969</v>
      </c>
      <c r="G1479">
        <f t="shared" si="56"/>
        <v>-0.25</v>
      </c>
      <c r="H1479">
        <f t="shared" si="55"/>
        <v>1.9999996899999992</v>
      </c>
    </row>
    <row r="1480" spans="1:8" x14ac:dyDescent="0.2">
      <c r="A1480" s="1">
        <v>29497</v>
      </c>
      <c r="B1480" s="6">
        <f t="shared" si="57"/>
        <v>1.3287318499517771</v>
      </c>
      <c r="C1480">
        <v>126.71</v>
      </c>
      <c r="D1480">
        <v>12.28</v>
      </c>
      <c r="E1480">
        <v>11.79</v>
      </c>
      <c r="F1480">
        <v>14.119999890000001</v>
      </c>
      <c r="G1480">
        <f t="shared" si="56"/>
        <v>-0.49000000000000021</v>
      </c>
      <c r="H1480">
        <f t="shared" si="55"/>
        <v>2.3299998900000016</v>
      </c>
    </row>
    <row r="1481" spans="1:8" x14ac:dyDescent="0.2">
      <c r="A1481" s="1">
        <v>29504</v>
      </c>
      <c r="B1481" s="6">
        <f t="shared" si="57"/>
        <v>5.0546291890754897</v>
      </c>
      <c r="C1481">
        <v>131.142</v>
      </c>
      <c r="D1481">
        <v>11.99</v>
      </c>
      <c r="E1481">
        <v>11.42</v>
      </c>
      <c r="F1481">
        <v>14.119999890000001</v>
      </c>
      <c r="G1481">
        <f t="shared" si="56"/>
        <v>-0.57000000000000028</v>
      </c>
      <c r="H1481">
        <f t="shared" si="55"/>
        <v>2.6999998900000008</v>
      </c>
    </row>
    <row r="1482" spans="1:8" x14ac:dyDescent="0.2">
      <c r="A1482" s="1">
        <v>29511</v>
      </c>
      <c r="B1482" s="6">
        <f t="shared" si="57"/>
        <v>3.4699964071739577</v>
      </c>
      <c r="C1482">
        <v>132.298</v>
      </c>
      <c r="D1482">
        <v>11.98</v>
      </c>
      <c r="E1482">
        <v>11.44</v>
      </c>
      <c r="F1482">
        <v>14.089999199999999</v>
      </c>
      <c r="G1482">
        <f t="shared" si="56"/>
        <v>-0.54000000000000092</v>
      </c>
      <c r="H1482">
        <f t="shared" si="55"/>
        <v>2.6499991999999999</v>
      </c>
    </row>
    <row r="1483" spans="1:8" x14ac:dyDescent="0.2">
      <c r="A1483" s="1">
        <v>29518</v>
      </c>
      <c r="B1483" s="6">
        <f t="shared" si="57"/>
        <v>1.6110784890531804</v>
      </c>
      <c r="C1483">
        <v>131.15</v>
      </c>
      <c r="D1483">
        <v>12.56</v>
      </c>
      <c r="E1483">
        <v>11.76</v>
      </c>
      <c r="F1483">
        <v>14.269999500000001</v>
      </c>
      <c r="G1483">
        <f t="shared" si="56"/>
        <v>-0.80000000000000071</v>
      </c>
      <c r="H1483">
        <f t="shared" si="55"/>
        <v>2.509999500000001</v>
      </c>
    </row>
    <row r="1484" spans="1:8" x14ac:dyDescent="0.2">
      <c r="A1484" s="1">
        <v>29525</v>
      </c>
      <c r="B1484" s="6">
        <f t="shared" si="57"/>
        <v>0.63722042310879523</v>
      </c>
      <c r="C1484">
        <v>127.52</v>
      </c>
      <c r="D1484">
        <v>13.51</v>
      </c>
      <c r="E1484">
        <v>12.37</v>
      </c>
      <c r="F1484">
        <v>14.489999770000001</v>
      </c>
      <c r="G1484">
        <f t="shared" si="56"/>
        <v>-1.1400000000000006</v>
      </c>
      <c r="H1484">
        <f t="shared" si="55"/>
        <v>2.1199997700000015</v>
      </c>
    </row>
    <row r="1485" spans="1:8" x14ac:dyDescent="0.2">
      <c r="A1485" s="1">
        <v>29532</v>
      </c>
      <c r="B1485" s="6">
        <f t="shared" si="57"/>
        <v>-1.1712187634632973</v>
      </c>
      <c r="C1485">
        <v>129.61500000000001</v>
      </c>
      <c r="D1485">
        <v>13.97</v>
      </c>
      <c r="E1485">
        <v>12.69</v>
      </c>
      <c r="F1485">
        <v>14.559999469999999</v>
      </c>
      <c r="G1485">
        <f t="shared" si="56"/>
        <v>-1.2800000000000011</v>
      </c>
      <c r="H1485">
        <f t="shared" si="55"/>
        <v>1.8699994699999998</v>
      </c>
    </row>
    <row r="1486" spans="1:8" x14ac:dyDescent="0.2">
      <c r="A1486" s="1">
        <v>29539</v>
      </c>
      <c r="B1486" s="6">
        <f t="shared" si="57"/>
        <v>1.1244349790650947</v>
      </c>
      <c r="C1486">
        <v>133.79400000000001</v>
      </c>
      <c r="D1486">
        <v>13.61</v>
      </c>
      <c r="E1486">
        <v>12.63</v>
      </c>
      <c r="F1486">
        <v>14.60999966</v>
      </c>
      <c r="G1486">
        <f t="shared" si="56"/>
        <v>-0.97999999999999865</v>
      </c>
      <c r="H1486">
        <f t="shared" si="55"/>
        <v>1.9799996599999989</v>
      </c>
    </row>
    <row r="1487" spans="1:8" x14ac:dyDescent="0.2">
      <c r="A1487" s="1">
        <v>29546</v>
      </c>
      <c r="B1487" s="6">
        <f t="shared" si="57"/>
        <v>5.9598776806760148</v>
      </c>
      <c r="C1487">
        <v>139.20400000000001</v>
      </c>
      <c r="D1487">
        <v>14.2</v>
      </c>
      <c r="E1487">
        <v>12.69</v>
      </c>
      <c r="F1487">
        <v>14.60999966</v>
      </c>
      <c r="G1487">
        <f t="shared" si="56"/>
        <v>-1.5099999999999998</v>
      </c>
      <c r="H1487">
        <f t="shared" si="55"/>
        <v>1.9199996600000002</v>
      </c>
    </row>
    <row r="1488" spans="1:8" x14ac:dyDescent="0.2">
      <c r="A1488" s="1">
        <v>29553</v>
      </c>
      <c r="B1488" s="6">
        <f t="shared" si="57"/>
        <v>9.0382609262186477</v>
      </c>
      <c r="C1488">
        <v>139.58250000000001</v>
      </c>
      <c r="D1488">
        <v>14.81</v>
      </c>
      <c r="E1488">
        <v>12.72</v>
      </c>
      <c r="F1488">
        <v>14.789999959999999</v>
      </c>
      <c r="G1488">
        <f t="shared" si="56"/>
        <v>-2.09</v>
      </c>
      <c r="H1488">
        <f t="shared" si="55"/>
        <v>2.0699999599999988</v>
      </c>
    </row>
    <row r="1489" spans="1:8" x14ac:dyDescent="0.2">
      <c r="A1489" s="1">
        <v>29560</v>
      </c>
      <c r="B1489" s="6">
        <f t="shared" si="57"/>
        <v>5.0143074831293433</v>
      </c>
      <c r="C1489">
        <v>136.28</v>
      </c>
      <c r="D1489">
        <v>15.18</v>
      </c>
      <c r="E1489">
        <v>12.91</v>
      </c>
      <c r="F1489">
        <v>14.839999199999999</v>
      </c>
      <c r="G1489">
        <f t="shared" si="56"/>
        <v>-2.2699999999999996</v>
      </c>
      <c r="H1489">
        <f t="shared" si="55"/>
        <v>1.9299991999999992</v>
      </c>
    </row>
    <row r="1490" spans="1:8" x14ac:dyDescent="0.2">
      <c r="A1490" s="1">
        <v>29567</v>
      </c>
      <c r="B1490" s="6">
        <f t="shared" si="57"/>
        <v>-3.5032595861331006</v>
      </c>
      <c r="C1490">
        <v>129.18799999999999</v>
      </c>
      <c r="D1490">
        <v>15.52</v>
      </c>
      <c r="E1490">
        <v>13.19</v>
      </c>
      <c r="F1490">
        <v>15.209999079999999</v>
      </c>
      <c r="G1490">
        <f t="shared" si="56"/>
        <v>-2.33</v>
      </c>
      <c r="H1490">
        <f t="shared" si="55"/>
        <v>2.0199990799999998</v>
      </c>
    </row>
    <row r="1491" spans="1:8" x14ac:dyDescent="0.2">
      <c r="A1491" s="1">
        <v>29574</v>
      </c>
      <c r="B1491" s="6">
        <f t="shared" si="57"/>
        <v>-5.3684163893173942</v>
      </c>
      <c r="C1491">
        <v>131.928</v>
      </c>
      <c r="D1491">
        <v>15.44</v>
      </c>
      <c r="E1491">
        <v>13.18</v>
      </c>
      <c r="F1491">
        <v>15.35999966</v>
      </c>
      <c r="G1491">
        <f t="shared" si="56"/>
        <v>-2.2599999999999998</v>
      </c>
      <c r="H1491">
        <f t="shared" si="55"/>
        <v>2.17999966</v>
      </c>
    </row>
    <row r="1492" spans="1:8" x14ac:dyDescent="0.2">
      <c r="A1492" s="1">
        <v>29581</v>
      </c>
      <c r="B1492" s="6">
        <f t="shared" si="57"/>
        <v>-2.6865282593971713</v>
      </c>
      <c r="C1492">
        <v>135.88249999999999</v>
      </c>
      <c r="D1492">
        <v>13.82</v>
      </c>
      <c r="E1492">
        <v>12.29</v>
      </c>
      <c r="F1492">
        <v>15.18999958</v>
      </c>
      <c r="G1492">
        <f t="shared" si="56"/>
        <v>-1.5300000000000011</v>
      </c>
      <c r="H1492">
        <f t="shared" si="55"/>
        <v>2.8999995800000011</v>
      </c>
    </row>
    <row r="1493" spans="1:8" x14ac:dyDescent="0.2">
      <c r="A1493" s="1">
        <v>29588</v>
      </c>
      <c r="B1493" s="6">
        <f t="shared" si="57"/>
        <v>-0.48916039353263108</v>
      </c>
      <c r="C1493">
        <v>135.61500000000001</v>
      </c>
      <c r="D1493">
        <v>13.86</v>
      </c>
      <c r="E1493">
        <v>12.36</v>
      </c>
      <c r="F1493">
        <v>15.089999199999999</v>
      </c>
      <c r="G1493">
        <f t="shared" si="56"/>
        <v>-1.5</v>
      </c>
      <c r="H1493">
        <f t="shared" si="55"/>
        <v>2.7299992</v>
      </c>
    </row>
    <row r="1494" spans="1:8" x14ac:dyDescent="0.2">
      <c r="A1494" s="1">
        <v>29595</v>
      </c>
      <c r="B1494" s="6">
        <f t="shared" si="57"/>
        <v>4.8012847612759293</v>
      </c>
      <c r="C1494">
        <v>135.542</v>
      </c>
      <c r="D1494">
        <v>13.68</v>
      </c>
      <c r="E1494">
        <v>12.31</v>
      </c>
      <c r="F1494">
        <v>14.929999349999999</v>
      </c>
      <c r="G1494">
        <f t="shared" si="56"/>
        <v>-1.3699999999999992</v>
      </c>
      <c r="H1494">
        <f t="shared" si="55"/>
        <v>2.6199993499999987</v>
      </c>
    </row>
    <row r="1495" spans="1:8" x14ac:dyDescent="0.2">
      <c r="A1495" s="1">
        <v>29602</v>
      </c>
      <c r="B1495" s="6">
        <f t="shared" si="57"/>
        <v>1.4493334492098957</v>
      </c>
      <c r="C1495">
        <v>133.85400000000001</v>
      </c>
      <c r="D1495">
        <v>13.91</v>
      </c>
      <c r="E1495">
        <v>12.53</v>
      </c>
      <c r="F1495">
        <v>14.959999079999999</v>
      </c>
      <c r="G1495">
        <f t="shared" si="56"/>
        <v>-1.3800000000000008</v>
      </c>
      <c r="H1495">
        <f t="shared" si="55"/>
        <v>2.42999908</v>
      </c>
    </row>
    <row r="1496" spans="1:8" x14ac:dyDescent="0.2">
      <c r="A1496" s="1">
        <v>29609</v>
      </c>
      <c r="B1496" s="6">
        <f t="shared" si="57"/>
        <v>-3.2221110727165665</v>
      </c>
      <c r="C1496">
        <v>131.57400000000001</v>
      </c>
      <c r="D1496">
        <v>14.52</v>
      </c>
      <c r="E1496">
        <v>12.72</v>
      </c>
      <c r="F1496">
        <v>15.079999920000001</v>
      </c>
      <c r="G1496">
        <f t="shared" si="56"/>
        <v>-1.7999999999999989</v>
      </c>
      <c r="H1496">
        <f t="shared" si="55"/>
        <v>2.3599999199999999</v>
      </c>
    </row>
    <row r="1497" spans="1:8" x14ac:dyDescent="0.2">
      <c r="A1497" s="1">
        <v>29616</v>
      </c>
      <c r="B1497" s="6">
        <f t="shared" si="57"/>
        <v>-4.0610019790535734</v>
      </c>
      <c r="C1497">
        <v>130.21799999999999</v>
      </c>
      <c r="D1497">
        <v>14.24</v>
      </c>
      <c r="E1497">
        <v>12.74</v>
      </c>
      <c r="F1497">
        <v>15.149999619999999</v>
      </c>
      <c r="G1497">
        <f t="shared" si="56"/>
        <v>-1.5</v>
      </c>
      <c r="H1497">
        <f t="shared" si="55"/>
        <v>2.4099996199999989</v>
      </c>
    </row>
    <row r="1498" spans="1:8" x14ac:dyDescent="0.2">
      <c r="A1498" s="1">
        <v>29623</v>
      </c>
      <c r="B1498" s="6">
        <f t="shared" si="57"/>
        <v>-5.0725754177699356</v>
      </c>
      <c r="C1498">
        <v>128.83799999999999</v>
      </c>
      <c r="D1498">
        <v>14.41</v>
      </c>
      <c r="E1498">
        <v>12.95</v>
      </c>
      <c r="F1498">
        <v>15.31999969</v>
      </c>
      <c r="G1498">
        <f t="shared" si="56"/>
        <v>-1.4600000000000009</v>
      </c>
      <c r="H1498">
        <f t="shared" si="55"/>
        <v>2.3699996900000002</v>
      </c>
    </row>
    <row r="1499" spans="1:8" x14ac:dyDescent="0.2">
      <c r="A1499" s="1">
        <v>29630</v>
      </c>
      <c r="B1499" s="6">
        <f t="shared" si="57"/>
        <v>-4.283054978092907</v>
      </c>
      <c r="C1499">
        <v>128.24199999999999</v>
      </c>
      <c r="D1499">
        <v>14.92</v>
      </c>
      <c r="E1499">
        <v>13.39</v>
      </c>
      <c r="F1499">
        <v>15.40999985</v>
      </c>
      <c r="G1499">
        <f t="shared" si="56"/>
        <v>-1.5299999999999994</v>
      </c>
      <c r="H1499">
        <f t="shared" si="55"/>
        <v>2.0199998499999996</v>
      </c>
    </row>
    <row r="1500" spans="1:8" x14ac:dyDescent="0.2">
      <c r="A1500" s="1">
        <v>29637</v>
      </c>
      <c r="B1500" s="6">
        <f t="shared" si="57"/>
        <v>-3.2473194381285841</v>
      </c>
      <c r="C1500">
        <v>127.37</v>
      </c>
      <c r="D1500">
        <v>14.5</v>
      </c>
      <c r="E1500">
        <v>13.16</v>
      </c>
      <c r="F1500">
        <v>15.35999966</v>
      </c>
      <c r="G1500">
        <f t="shared" si="56"/>
        <v>-1.3399999999999999</v>
      </c>
      <c r="H1500">
        <f t="shared" si="55"/>
        <v>2.1999996599999996</v>
      </c>
    </row>
    <row r="1501" spans="1:8" x14ac:dyDescent="0.2">
      <c r="A1501" s="1">
        <v>29644</v>
      </c>
      <c r="B1501" s="6">
        <f t="shared" si="57"/>
        <v>-0.99713727124152773</v>
      </c>
      <c r="C1501">
        <v>128.92599999999999</v>
      </c>
      <c r="D1501">
        <v>14.5</v>
      </c>
      <c r="E1501">
        <v>13.32</v>
      </c>
      <c r="F1501">
        <v>15.38999939</v>
      </c>
      <c r="G1501">
        <f t="shared" si="56"/>
        <v>-1.1799999999999997</v>
      </c>
      <c r="H1501">
        <f t="shared" si="55"/>
        <v>2.0699993899999996</v>
      </c>
    </row>
    <row r="1502" spans="1:8" x14ac:dyDescent="0.2">
      <c r="A1502" s="1">
        <v>29651</v>
      </c>
      <c r="B1502" s="6">
        <f t="shared" si="57"/>
        <v>1.3904956578759353</v>
      </c>
      <c r="C1502">
        <v>130.642</v>
      </c>
      <c r="D1502">
        <v>14.69</v>
      </c>
      <c r="E1502">
        <v>13.43</v>
      </c>
      <c r="F1502">
        <v>15.489999770000001</v>
      </c>
      <c r="G1502">
        <f t="shared" si="56"/>
        <v>-1.2599999999999998</v>
      </c>
      <c r="H1502">
        <f t="shared" si="55"/>
        <v>2.059999770000001</v>
      </c>
    </row>
    <row r="1503" spans="1:8" x14ac:dyDescent="0.2">
      <c r="A1503" s="1">
        <v>29658</v>
      </c>
      <c r="B1503" s="6">
        <f t="shared" si="57"/>
        <v>2.5589522910615341</v>
      </c>
      <c r="C1503">
        <v>131.566</v>
      </c>
      <c r="D1503">
        <v>13.92</v>
      </c>
      <c r="E1503">
        <v>13.04</v>
      </c>
      <c r="F1503">
        <v>15.399999619999999</v>
      </c>
      <c r="G1503">
        <f t="shared" si="56"/>
        <v>-0.88000000000000078</v>
      </c>
      <c r="H1503">
        <f t="shared" si="55"/>
        <v>2.35999962</v>
      </c>
    </row>
    <row r="1504" spans="1:8" x14ac:dyDescent="0.2">
      <c r="A1504" s="1">
        <v>29665</v>
      </c>
      <c r="B1504" s="6">
        <f t="shared" si="57"/>
        <v>5.1280732480904208</v>
      </c>
      <c r="C1504">
        <v>134.072</v>
      </c>
      <c r="D1504">
        <v>12.96</v>
      </c>
      <c r="E1504">
        <v>12.71</v>
      </c>
      <c r="F1504">
        <v>15.19999981</v>
      </c>
      <c r="G1504">
        <f t="shared" si="56"/>
        <v>-0.25</v>
      </c>
      <c r="H1504">
        <f t="shared" si="55"/>
        <v>2.4899998099999987</v>
      </c>
    </row>
    <row r="1505" spans="1:8" x14ac:dyDescent="0.2">
      <c r="A1505" s="1">
        <v>29672</v>
      </c>
      <c r="B1505" s="6">
        <f t="shared" si="57"/>
        <v>5.1045835014423453</v>
      </c>
      <c r="C1505">
        <v>135.678</v>
      </c>
      <c r="D1505">
        <v>13.51</v>
      </c>
      <c r="E1505">
        <v>13.27</v>
      </c>
      <c r="F1505">
        <v>15.269999500000001</v>
      </c>
      <c r="G1505">
        <f t="shared" si="56"/>
        <v>-0.24000000000000021</v>
      </c>
      <c r="H1505">
        <f t="shared" si="55"/>
        <v>1.9999995000000013</v>
      </c>
    </row>
    <row r="1506" spans="1:8" x14ac:dyDescent="0.2">
      <c r="A1506" s="1">
        <v>29679</v>
      </c>
      <c r="B1506" s="6">
        <f t="shared" si="57"/>
        <v>3.8221595545434939</v>
      </c>
      <c r="C1506">
        <v>135.732</v>
      </c>
      <c r="D1506">
        <v>13.2</v>
      </c>
      <c r="E1506">
        <v>13.23</v>
      </c>
      <c r="F1506">
        <v>15.25</v>
      </c>
      <c r="G1506">
        <f t="shared" si="56"/>
        <v>3.0000000000001137E-2</v>
      </c>
      <c r="H1506">
        <f t="shared" si="55"/>
        <v>2.0199999999999996</v>
      </c>
    </row>
    <row r="1507" spans="1:8" x14ac:dyDescent="0.2">
      <c r="A1507" s="1">
        <v>29686</v>
      </c>
      <c r="B1507" s="6">
        <f t="shared" si="57"/>
        <v>2.1207629148404425</v>
      </c>
      <c r="C1507">
        <v>134.386</v>
      </c>
      <c r="D1507">
        <v>13.98</v>
      </c>
      <c r="E1507">
        <v>13.56</v>
      </c>
      <c r="F1507">
        <v>15.41999912</v>
      </c>
      <c r="G1507">
        <f t="shared" si="56"/>
        <v>-0.41999999999999993</v>
      </c>
      <c r="H1507">
        <f t="shared" si="55"/>
        <v>1.8599991199999995</v>
      </c>
    </row>
    <row r="1508" spans="1:8" x14ac:dyDescent="0.2">
      <c r="A1508" s="1">
        <v>29693</v>
      </c>
      <c r="B1508" s="6">
        <f t="shared" si="57"/>
        <v>-0.2965488247776959</v>
      </c>
      <c r="C1508">
        <v>133.67500000000001</v>
      </c>
      <c r="D1508">
        <v>14.27</v>
      </c>
      <c r="E1508">
        <v>13.7</v>
      </c>
      <c r="F1508">
        <v>15.60999966</v>
      </c>
      <c r="G1508">
        <f t="shared" si="56"/>
        <v>-0.57000000000000028</v>
      </c>
      <c r="H1508">
        <f t="shared" si="55"/>
        <v>1.9099996600000004</v>
      </c>
    </row>
    <row r="1509" spans="1:8" x14ac:dyDescent="0.2">
      <c r="A1509" s="1">
        <v>29700</v>
      </c>
      <c r="B1509" s="6">
        <f t="shared" si="57"/>
        <v>-0.81256136087399333</v>
      </c>
      <c r="C1509">
        <v>134.58000000000001</v>
      </c>
      <c r="D1509">
        <v>14.7</v>
      </c>
      <c r="E1509">
        <v>13.78</v>
      </c>
      <c r="F1509">
        <v>15.709999079999999</v>
      </c>
      <c r="G1509">
        <f t="shared" si="56"/>
        <v>-0.91999999999999993</v>
      </c>
      <c r="H1509">
        <f t="shared" si="55"/>
        <v>1.92999908</v>
      </c>
    </row>
    <row r="1510" spans="1:8" x14ac:dyDescent="0.2">
      <c r="A1510" s="1">
        <v>29707</v>
      </c>
      <c r="B1510" s="6">
        <f t="shared" si="57"/>
        <v>-1.5248430263161539</v>
      </c>
      <c r="C1510">
        <v>133.678</v>
      </c>
      <c r="D1510">
        <v>15.11</v>
      </c>
      <c r="E1510">
        <v>14.01</v>
      </c>
      <c r="F1510">
        <v>15.79999924</v>
      </c>
      <c r="G1510">
        <f t="shared" si="56"/>
        <v>-1.0999999999999996</v>
      </c>
      <c r="H1510">
        <f t="shared" si="55"/>
        <v>1.7899992400000002</v>
      </c>
    </row>
    <row r="1511" spans="1:8" x14ac:dyDescent="0.2">
      <c r="A1511" s="1">
        <v>29714</v>
      </c>
      <c r="B1511" s="6">
        <f t="shared" si="57"/>
        <v>-2.5366272692928056</v>
      </c>
      <c r="C1511">
        <v>131.02000000000001</v>
      </c>
      <c r="D1511">
        <v>16.36</v>
      </c>
      <c r="E1511">
        <v>14.46</v>
      </c>
      <c r="F1511">
        <v>15.93999958</v>
      </c>
      <c r="G1511">
        <f t="shared" si="56"/>
        <v>-1.8999999999999986</v>
      </c>
      <c r="H1511">
        <f t="shared" si="55"/>
        <v>1.4799995799999994</v>
      </c>
    </row>
    <row r="1512" spans="1:8" x14ac:dyDescent="0.2">
      <c r="A1512" s="1">
        <v>29721</v>
      </c>
      <c r="B1512" s="6">
        <f t="shared" si="57"/>
        <v>-2.1084765510358152</v>
      </c>
      <c r="C1512">
        <v>130.886</v>
      </c>
      <c r="D1512">
        <v>16.63</v>
      </c>
      <c r="E1512">
        <v>14.32</v>
      </c>
      <c r="F1512">
        <v>15.959999079999999</v>
      </c>
      <c r="G1512">
        <f t="shared" si="56"/>
        <v>-2.3099999999999987</v>
      </c>
      <c r="H1512">
        <f t="shared" si="55"/>
        <v>1.6399990799999991</v>
      </c>
    </row>
    <row r="1513" spans="1:8" x14ac:dyDescent="0.2">
      <c r="A1513" s="1">
        <v>29728</v>
      </c>
      <c r="B1513" s="6">
        <f t="shared" si="57"/>
        <v>-1.9796385674998906</v>
      </c>
      <c r="C1513">
        <v>131.94200000000001</v>
      </c>
      <c r="D1513">
        <v>16.440000000000001</v>
      </c>
      <c r="E1513">
        <v>13.92</v>
      </c>
      <c r="F1513">
        <v>16.009994509999999</v>
      </c>
      <c r="G1513">
        <f t="shared" si="56"/>
        <v>-2.5200000000000014</v>
      </c>
      <c r="H1513">
        <f t="shared" si="55"/>
        <v>2.0899945099999986</v>
      </c>
    </row>
    <row r="1514" spans="1:8" x14ac:dyDescent="0.2">
      <c r="A1514" s="1">
        <v>29735</v>
      </c>
      <c r="B1514" s="6">
        <f t="shared" si="57"/>
        <v>-0.39951631527178555</v>
      </c>
      <c r="C1514">
        <v>133.14500000000001</v>
      </c>
      <c r="D1514">
        <v>15.44</v>
      </c>
      <c r="E1514">
        <v>13.61</v>
      </c>
      <c r="F1514">
        <v>15.899999619999999</v>
      </c>
      <c r="G1514">
        <f t="shared" si="56"/>
        <v>-1.83</v>
      </c>
      <c r="H1514">
        <f t="shared" si="55"/>
        <v>2.2899996199999997</v>
      </c>
    </row>
    <row r="1515" spans="1:8" x14ac:dyDescent="0.2">
      <c r="A1515" s="1">
        <v>29742</v>
      </c>
      <c r="B1515" s="6">
        <f t="shared" si="57"/>
        <v>0.27743497315292309</v>
      </c>
      <c r="C1515">
        <v>131.38399999999999</v>
      </c>
      <c r="D1515">
        <v>15.22</v>
      </c>
      <c r="E1515">
        <v>13.53</v>
      </c>
      <c r="F1515">
        <v>15.77999973</v>
      </c>
      <c r="G1515">
        <f t="shared" si="56"/>
        <v>-1.6900000000000013</v>
      </c>
      <c r="H1515">
        <f t="shared" si="55"/>
        <v>2.2499997300000008</v>
      </c>
    </row>
    <row r="1516" spans="1:8" x14ac:dyDescent="0.2">
      <c r="A1516" s="1">
        <v>29749</v>
      </c>
      <c r="B1516" s="6">
        <f t="shared" si="57"/>
        <v>1.4171076170398593</v>
      </c>
      <c r="C1516">
        <v>132.75399999999999</v>
      </c>
      <c r="D1516">
        <v>14.73</v>
      </c>
      <c r="E1516">
        <v>13.34</v>
      </c>
      <c r="F1516">
        <v>15.759999280000001</v>
      </c>
      <c r="G1516">
        <f t="shared" si="56"/>
        <v>-1.3900000000000006</v>
      </c>
      <c r="H1516">
        <f t="shared" si="55"/>
        <v>2.4199992800000008</v>
      </c>
    </row>
    <row r="1517" spans="1:8" x14ac:dyDescent="0.2">
      <c r="A1517" s="1">
        <v>29756</v>
      </c>
      <c r="B1517" s="6">
        <f t="shared" si="57"/>
        <v>0.49595625965806406</v>
      </c>
      <c r="C1517">
        <v>132.59800000000001</v>
      </c>
      <c r="D1517">
        <v>14.67</v>
      </c>
      <c r="E1517">
        <v>13.29</v>
      </c>
      <c r="F1517">
        <v>15.75</v>
      </c>
      <c r="G1517">
        <f t="shared" si="56"/>
        <v>-1.3800000000000008</v>
      </c>
      <c r="H1517">
        <f t="shared" si="55"/>
        <v>2.4600000000000009</v>
      </c>
    </row>
    <row r="1518" spans="1:8" x14ac:dyDescent="0.2">
      <c r="A1518" s="1">
        <v>29763</v>
      </c>
      <c r="B1518" s="6">
        <f t="shared" si="57"/>
        <v>-0.36040684432911568</v>
      </c>
      <c r="C1518">
        <v>132.666</v>
      </c>
      <c r="D1518">
        <v>14.86</v>
      </c>
      <c r="E1518">
        <v>13.61</v>
      </c>
      <c r="F1518">
        <v>15.839999199999999</v>
      </c>
      <c r="G1518">
        <f t="shared" si="56"/>
        <v>-1.25</v>
      </c>
      <c r="H1518">
        <f t="shared" si="55"/>
        <v>2.2299992</v>
      </c>
    </row>
    <row r="1519" spans="1:8" x14ac:dyDescent="0.2">
      <c r="A1519" s="1">
        <v>29770</v>
      </c>
      <c r="B1519" s="6">
        <f t="shared" si="57"/>
        <v>-0.76902444427528749</v>
      </c>
      <c r="C1519">
        <v>130.3775</v>
      </c>
      <c r="D1519">
        <v>14.94</v>
      </c>
      <c r="E1519">
        <v>13.88</v>
      </c>
      <c r="F1519">
        <v>15.96999931</v>
      </c>
      <c r="G1519">
        <f t="shared" si="56"/>
        <v>-1.0599999999999987</v>
      </c>
      <c r="H1519">
        <f t="shared" si="55"/>
        <v>2.0899993099999996</v>
      </c>
    </row>
    <row r="1520" spans="1:8" x14ac:dyDescent="0.2">
      <c r="A1520" s="1">
        <v>29777</v>
      </c>
      <c r="B1520" s="6">
        <f t="shared" si="57"/>
        <v>-3.2413257247177989</v>
      </c>
      <c r="C1520">
        <v>128.52000000000001</v>
      </c>
      <c r="D1520">
        <v>15.27</v>
      </c>
      <c r="E1520">
        <v>14</v>
      </c>
      <c r="F1520">
        <v>16.049987789999999</v>
      </c>
      <c r="G1520">
        <f t="shared" si="56"/>
        <v>-1.2699999999999996</v>
      </c>
      <c r="H1520">
        <f t="shared" si="55"/>
        <v>2.0499877899999994</v>
      </c>
    </row>
    <row r="1521" spans="1:8" x14ac:dyDescent="0.2">
      <c r="A1521" s="1">
        <v>29784</v>
      </c>
      <c r="B1521" s="6">
        <f t="shared" si="57"/>
        <v>-1.8803413257334589</v>
      </c>
      <c r="C1521">
        <v>130.12799999999999</v>
      </c>
      <c r="D1521">
        <v>15.34</v>
      </c>
      <c r="E1521">
        <v>14.08</v>
      </c>
      <c r="F1521">
        <v>16.149993899999998</v>
      </c>
      <c r="G1521">
        <f t="shared" si="56"/>
        <v>-1.2599999999999998</v>
      </c>
      <c r="H1521">
        <f t="shared" si="55"/>
        <v>2.0699938999999983</v>
      </c>
    </row>
    <row r="1522" spans="1:8" x14ac:dyDescent="0.2">
      <c r="A1522" s="1">
        <v>29791</v>
      </c>
      <c r="B1522" s="6">
        <f t="shared" si="57"/>
        <v>-3.5726305610055702</v>
      </c>
      <c r="C1522">
        <v>128.01</v>
      </c>
      <c r="D1522">
        <v>16.36</v>
      </c>
      <c r="E1522">
        <v>14.56</v>
      </c>
      <c r="F1522">
        <v>16.299987789999999</v>
      </c>
      <c r="G1522">
        <f t="shared" si="56"/>
        <v>-1.7999999999999989</v>
      </c>
      <c r="H1522">
        <f t="shared" si="55"/>
        <v>1.7399877899999989</v>
      </c>
    </row>
    <row r="1523" spans="1:8" x14ac:dyDescent="0.2">
      <c r="A1523" s="1">
        <v>29798</v>
      </c>
      <c r="B1523" s="6">
        <f t="shared" si="57"/>
        <v>-0.42389962151095673</v>
      </c>
      <c r="C1523">
        <v>129.82599999999999</v>
      </c>
      <c r="D1523">
        <v>16.13</v>
      </c>
      <c r="E1523">
        <v>14.59</v>
      </c>
      <c r="F1523">
        <v>16.25</v>
      </c>
      <c r="G1523">
        <f t="shared" si="56"/>
        <v>-1.5399999999999991</v>
      </c>
      <c r="H1523">
        <f t="shared" si="55"/>
        <v>1.6600000000000001</v>
      </c>
    </row>
    <row r="1524" spans="1:8" x14ac:dyDescent="0.2">
      <c r="A1524" s="1">
        <v>29805</v>
      </c>
      <c r="B1524" s="6">
        <f t="shared" si="57"/>
        <v>2.5989851020336032</v>
      </c>
      <c r="C1524">
        <v>131.904</v>
      </c>
      <c r="D1524">
        <v>16.559999999999999</v>
      </c>
      <c r="E1524">
        <v>14.9</v>
      </c>
      <c r="F1524">
        <v>16.309997559999999</v>
      </c>
      <c r="G1524">
        <f t="shared" si="56"/>
        <v>-1.6599999999999984</v>
      </c>
      <c r="H1524">
        <f t="shared" si="55"/>
        <v>1.409997559999999</v>
      </c>
    </row>
    <row r="1525" spans="1:8" x14ac:dyDescent="0.2">
      <c r="A1525" s="1">
        <v>29812</v>
      </c>
      <c r="B1525" s="6">
        <f t="shared" si="57"/>
        <v>2.3017811644227582</v>
      </c>
      <c r="C1525">
        <v>133.15799999999999</v>
      </c>
      <c r="D1525">
        <v>16.45</v>
      </c>
      <c r="E1525">
        <v>14.61</v>
      </c>
      <c r="F1525">
        <v>16.209991460000001</v>
      </c>
      <c r="G1525">
        <f t="shared" si="56"/>
        <v>-1.8399999999999999</v>
      </c>
      <c r="H1525">
        <f t="shared" si="55"/>
        <v>1.5999914600000018</v>
      </c>
    </row>
    <row r="1526" spans="1:8" x14ac:dyDescent="0.2">
      <c r="A1526" s="1">
        <v>29819</v>
      </c>
      <c r="B1526" s="6">
        <f t="shared" si="57"/>
        <v>1.8099411087300314</v>
      </c>
      <c r="C1526">
        <v>130.34800000000001</v>
      </c>
      <c r="D1526">
        <v>16.739999999999998</v>
      </c>
      <c r="E1526">
        <v>14.83</v>
      </c>
      <c r="F1526">
        <v>16.25</v>
      </c>
      <c r="G1526">
        <f t="shared" si="56"/>
        <v>-1.9099999999999984</v>
      </c>
      <c r="H1526">
        <f t="shared" si="55"/>
        <v>1.42</v>
      </c>
    </row>
    <row r="1527" spans="1:8" x14ac:dyDescent="0.2">
      <c r="A1527" s="1">
        <v>29826</v>
      </c>
      <c r="B1527" s="6">
        <f t="shared" si="57"/>
        <v>-3.919421650063879</v>
      </c>
      <c r="C1527">
        <v>124.836</v>
      </c>
      <c r="D1527">
        <v>17.07</v>
      </c>
      <c r="E1527">
        <v>15.32</v>
      </c>
      <c r="F1527">
        <v>16.539993290000002</v>
      </c>
      <c r="G1527">
        <f t="shared" si="56"/>
        <v>-1.75</v>
      </c>
      <c r="H1527">
        <f t="shared" si="55"/>
        <v>1.2199932900000015</v>
      </c>
    </row>
    <row r="1528" spans="1:8" x14ac:dyDescent="0.2">
      <c r="A1528" s="1">
        <v>29833</v>
      </c>
      <c r="B1528" s="6">
        <f t="shared" si="57"/>
        <v>-7.7053840201653765</v>
      </c>
      <c r="C1528">
        <v>122.122</v>
      </c>
      <c r="D1528">
        <v>17.149999999999999</v>
      </c>
      <c r="E1528">
        <v>15.44</v>
      </c>
      <c r="F1528">
        <v>16.76998901</v>
      </c>
      <c r="G1528">
        <f t="shared" si="56"/>
        <v>-1.7099999999999991</v>
      </c>
      <c r="H1528">
        <f t="shared" si="55"/>
        <v>1.3299890100000002</v>
      </c>
    </row>
    <row r="1529" spans="1:8" x14ac:dyDescent="0.2">
      <c r="A1529" s="1">
        <v>29840</v>
      </c>
      <c r="B1529" s="6">
        <f t="shared" si="57"/>
        <v>-10.794809214607684</v>
      </c>
      <c r="C1529">
        <v>119.5325</v>
      </c>
      <c r="D1529">
        <v>16.93</v>
      </c>
      <c r="E1529">
        <v>15.37</v>
      </c>
      <c r="F1529">
        <v>16.959991460000001</v>
      </c>
      <c r="G1529">
        <f t="shared" si="56"/>
        <v>-1.5600000000000005</v>
      </c>
      <c r="H1529">
        <f t="shared" si="55"/>
        <v>1.589991460000002</v>
      </c>
    </row>
    <row r="1530" spans="1:8" x14ac:dyDescent="0.2">
      <c r="A1530" s="1">
        <v>29847</v>
      </c>
      <c r="B1530" s="6">
        <f t="shared" si="57"/>
        <v>-9.4940468795995567</v>
      </c>
      <c r="C1530">
        <v>118.542</v>
      </c>
      <c r="D1530">
        <v>16.13</v>
      </c>
      <c r="E1530">
        <v>15.05</v>
      </c>
      <c r="F1530">
        <v>16.87998962</v>
      </c>
      <c r="G1530">
        <f t="shared" si="56"/>
        <v>-1.0799999999999983</v>
      </c>
      <c r="H1530">
        <f t="shared" si="55"/>
        <v>1.8299896199999992</v>
      </c>
    </row>
    <row r="1531" spans="1:8" x14ac:dyDescent="0.2">
      <c r="A1531" s="1">
        <v>29854</v>
      </c>
      <c r="B1531" s="6">
        <f t="shared" si="57"/>
        <v>-7.7990119912994054</v>
      </c>
      <c r="C1531">
        <v>115.47</v>
      </c>
      <c r="D1531">
        <v>16.05</v>
      </c>
      <c r="E1531">
        <v>15.21</v>
      </c>
      <c r="F1531">
        <v>16.869995119999999</v>
      </c>
      <c r="G1531">
        <f t="shared" si="56"/>
        <v>-0.83999999999999986</v>
      </c>
      <c r="H1531">
        <f t="shared" si="55"/>
        <v>1.6599951199999978</v>
      </c>
    </row>
    <row r="1532" spans="1:8" x14ac:dyDescent="0.2">
      <c r="A1532" s="1">
        <v>29861</v>
      </c>
      <c r="B1532" s="6">
        <f t="shared" si="57"/>
        <v>-4.4403376956835192</v>
      </c>
      <c r="C1532">
        <v>116.818</v>
      </c>
      <c r="D1532">
        <v>16.52</v>
      </c>
      <c r="E1532">
        <v>15.68</v>
      </c>
      <c r="F1532">
        <v>17.23999023</v>
      </c>
      <c r="G1532">
        <f t="shared" si="56"/>
        <v>-0.83999999999999986</v>
      </c>
      <c r="H1532">
        <f t="shared" si="55"/>
        <v>1.5599902300000004</v>
      </c>
    </row>
    <row r="1533" spans="1:8" x14ac:dyDescent="0.2">
      <c r="A1533" s="1">
        <v>29868</v>
      </c>
      <c r="B1533" s="6">
        <f t="shared" si="57"/>
        <v>1.0498314470432848</v>
      </c>
      <c r="C1533">
        <v>120.794</v>
      </c>
      <c r="D1533">
        <v>15.53</v>
      </c>
      <c r="E1533">
        <v>15.02</v>
      </c>
      <c r="F1533">
        <v>17.089996339999999</v>
      </c>
      <c r="G1533">
        <f t="shared" si="56"/>
        <v>-0.50999999999999979</v>
      </c>
      <c r="H1533">
        <f t="shared" si="55"/>
        <v>2.0699963399999994</v>
      </c>
    </row>
    <row r="1534" spans="1:8" x14ac:dyDescent="0.2">
      <c r="A1534" s="1">
        <v>29875</v>
      </c>
      <c r="B1534" s="6">
        <f t="shared" si="57"/>
        <v>1.2041064481779713</v>
      </c>
      <c r="C1534">
        <v>119.97799999999999</v>
      </c>
      <c r="D1534">
        <v>15.14</v>
      </c>
      <c r="E1534">
        <v>14.88</v>
      </c>
      <c r="F1534">
        <v>16.98999023</v>
      </c>
      <c r="G1534">
        <f t="shared" si="56"/>
        <v>-0.25999999999999979</v>
      </c>
      <c r="H1534">
        <f t="shared" si="55"/>
        <v>2.1099902299999993</v>
      </c>
    </row>
    <row r="1535" spans="1:8" x14ac:dyDescent="0.2">
      <c r="A1535" s="1">
        <v>29882</v>
      </c>
      <c r="B1535" s="6">
        <f t="shared" si="57"/>
        <v>3.4472965420742794</v>
      </c>
      <c r="C1535">
        <v>119.52</v>
      </c>
      <c r="D1535">
        <v>15.34</v>
      </c>
      <c r="E1535">
        <v>15.21</v>
      </c>
      <c r="F1535">
        <v>17.089996339999999</v>
      </c>
      <c r="G1535">
        <f t="shared" si="56"/>
        <v>-0.12999999999999901</v>
      </c>
      <c r="H1535">
        <f t="shared" si="55"/>
        <v>1.8799963399999982</v>
      </c>
    </row>
    <row r="1536" spans="1:8" x14ac:dyDescent="0.2">
      <c r="A1536" s="1">
        <v>29889</v>
      </c>
      <c r="B1536" s="6">
        <f t="shared" si="57"/>
        <v>2.3284805821983547</v>
      </c>
      <c r="C1536">
        <v>119.57</v>
      </c>
      <c r="D1536">
        <v>15.02</v>
      </c>
      <c r="E1536">
        <v>15.25</v>
      </c>
      <c r="F1536">
        <v>17.189987179999999</v>
      </c>
      <c r="G1536">
        <f t="shared" si="56"/>
        <v>0.23000000000000043</v>
      </c>
      <c r="H1536">
        <f t="shared" ref="H1536:H1599" si="58">F1536-E1536</f>
        <v>1.9399871799999993</v>
      </c>
    </row>
    <row r="1537" spans="1:8" x14ac:dyDescent="0.2">
      <c r="A1537" s="1">
        <v>29896</v>
      </c>
      <c r="B1537" s="6">
        <f t="shared" si="57"/>
        <v>2.611430179874767</v>
      </c>
      <c r="C1537">
        <v>123.99</v>
      </c>
      <c r="D1537">
        <v>13.83</v>
      </c>
      <c r="E1537">
        <v>14.22</v>
      </c>
      <c r="F1537">
        <v>16.869995119999999</v>
      </c>
      <c r="G1537">
        <f t="shared" si="56"/>
        <v>0.39000000000000057</v>
      </c>
      <c r="H1537">
        <f t="shared" si="58"/>
        <v>2.649995119999998</v>
      </c>
    </row>
    <row r="1538" spans="1:8" x14ac:dyDescent="0.2">
      <c r="A1538" s="1">
        <v>29903</v>
      </c>
      <c r="B1538" s="6">
        <f t="shared" si="57"/>
        <v>2.2873960060641667</v>
      </c>
      <c r="C1538">
        <v>122.754</v>
      </c>
      <c r="D1538">
        <v>12.51</v>
      </c>
      <c r="E1538">
        <v>13.29</v>
      </c>
      <c r="F1538">
        <v>16.4099884</v>
      </c>
      <c r="G1538">
        <f t="shared" si="56"/>
        <v>0.77999999999999936</v>
      </c>
      <c r="H1538">
        <f t="shared" si="58"/>
        <v>3.1199884000000004</v>
      </c>
    </row>
    <row r="1539" spans="1:8" x14ac:dyDescent="0.2">
      <c r="A1539" s="1">
        <v>29910</v>
      </c>
      <c r="B1539" s="6">
        <f t="shared" si="57"/>
        <v>1.0768451440747038</v>
      </c>
      <c r="C1539">
        <v>120.81399999999999</v>
      </c>
      <c r="D1539">
        <v>11.88</v>
      </c>
      <c r="E1539">
        <v>13.09</v>
      </c>
      <c r="F1539">
        <v>16.199996949999999</v>
      </c>
      <c r="G1539">
        <f t="shared" si="56"/>
        <v>1.2099999999999991</v>
      </c>
      <c r="H1539">
        <f t="shared" si="58"/>
        <v>3.1099969499999993</v>
      </c>
    </row>
    <row r="1540" spans="1:8" x14ac:dyDescent="0.2">
      <c r="A1540" s="1">
        <v>29917</v>
      </c>
      <c r="B1540" s="6">
        <f t="shared" si="57"/>
        <v>3.2845126999347127</v>
      </c>
      <c r="C1540">
        <v>123.5625</v>
      </c>
      <c r="D1540">
        <v>11.7</v>
      </c>
      <c r="E1540">
        <v>13.12</v>
      </c>
      <c r="F1540">
        <v>16.079986569999999</v>
      </c>
      <c r="G1540">
        <f t="shared" si="56"/>
        <v>1.42</v>
      </c>
      <c r="H1540">
        <f t="shared" si="58"/>
        <v>2.9599865699999999</v>
      </c>
    </row>
    <row r="1541" spans="1:8" x14ac:dyDescent="0.2">
      <c r="A1541" s="1">
        <v>29924</v>
      </c>
      <c r="B1541" s="6">
        <f t="shared" si="57"/>
        <v>1.3729019696079905</v>
      </c>
      <c r="C1541">
        <v>125.70399999999999</v>
      </c>
      <c r="D1541">
        <v>12</v>
      </c>
      <c r="E1541">
        <v>13.32</v>
      </c>
      <c r="F1541">
        <v>16.149993899999998</v>
      </c>
      <c r="G1541">
        <f t="shared" si="56"/>
        <v>1.3200000000000003</v>
      </c>
      <c r="H1541">
        <f t="shared" si="58"/>
        <v>2.8299938999999981</v>
      </c>
    </row>
    <row r="1542" spans="1:8" x14ac:dyDescent="0.2">
      <c r="A1542" s="1">
        <v>29931</v>
      </c>
      <c r="B1542" s="6">
        <f t="shared" si="57"/>
        <v>1.9937752135924556</v>
      </c>
      <c r="C1542">
        <v>125.226</v>
      </c>
      <c r="D1542">
        <v>12.32</v>
      </c>
      <c r="E1542">
        <v>13.66</v>
      </c>
      <c r="F1542">
        <v>16.41999817</v>
      </c>
      <c r="G1542">
        <f t="shared" ref="G1542:G1605" si="59">E1542-D1542</f>
        <v>1.3399999999999999</v>
      </c>
      <c r="H1542">
        <f t="shared" si="58"/>
        <v>2.7599981699999994</v>
      </c>
    </row>
    <row r="1543" spans="1:8" x14ac:dyDescent="0.2">
      <c r="A1543" s="1">
        <v>29938</v>
      </c>
      <c r="B1543" s="6">
        <f t="shared" ref="B1543:B1606" si="60">100*LN(C1543/C1539)</f>
        <v>1.8436120589706073</v>
      </c>
      <c r="C1543">
        <v>123.062</v>
      </c>
      <c r="D1543">
        <v>12.79</v>
      </c>
      <c r="E1543">
        <v>13.58</v>
      </c>
      <c r="F1543">
        <v>16.549987789999999</v>
      </c>
      <c r="G1543">
        <f t="shared" si="59"/>
        <v>0.79000000000000092</v>
      </c>
      <c r="H1543">
        <f t="shared" si="58"/>
        <v>2.9699877899999994</v>
      </c>
    </row>
    <row r="1544" spans="1:8" x14ac:dyDescent="0.2">
      <c r="A1544" s="1">
        <v>29945</v>
      </c>
      <c r="B1544" s="6">
        <f t="shared" si="60"/>
        <v>-0.64547782263534148</v>
      </c>
      <c r="C1544">
        <v>122.7675</v>
      </c>
      <c r="D1544">
        <v>13.56</v>
      </c>
      <c r="E1544">
        <v>14</v>
      </c>
      <c r="F1544">
        <v>16.75</v>
      </c>
      <c r="G1544">
        <f t="shared" si="59"/>
        <v>0.4399999999999995</v>
      </c>
      <c r="H1544">
        <f t="shared" si="58"/>
        <v>2.75</v>
      </c>
    </row>
    <row r="1545" spans="1:8" x14ac:dyDescent="0.2">
      <c r="A1545" s="1">
        <v>29952</v>
      </c>
      <c r="B1545" s="6">
        <f t="shared" si="60"/>
        <v>-2.8291348624747923</v>
      </c>
      <c r="C1545">
        <v>122.19750000000001</v>
      </c>
      <c r="D1545">
        <v>13.68</v>
      </c>
      <c r="E1545">
        <v>14.07</v>
      </c>
      <c r="F1545">
        <v>16.859985349999999</v>
      </c>
      <c r="G1545">
        <f t="shared" si="59"/>
        <v>0.39000000000000057</v>
      </c>
      <c r="H1545">
        <f t="shared" si="58"/>
        <v>2.7899853499999985</v>
      </c>
    </row>
    <row r="1546" spans="1:8" x14ac:dyDescent="0.2">
      <c r="A1546" s="1">
        <v>29959</v>
      </c>
      <c r="B1546" s="6">
        <f t="shared" si="60"/>
        <v>-4.1878643165076994</v>
      </c>
      <c r="C1546">
        <v>120.09</v>
      </c>
      <c r="D1546">
        <v>13.8</v>
      </c>
      <c r="E1546">
        <v>14.47</v>
      </c>
      <c r="F1546">
        <v>16.949996949999999</v>
      </c>
      <c r="G1546">
        <f t="shared" si="59"/>
        <v>0.66999999999999993</v>
      </c>
      <c r="H1546">
        <f t="shared" si="58"/>
        <v>2.4799969499999985</v>
      </c>
    </row>
    <row r="1547" spans="1:8" x14ac:dyDescent="0.2">
      <c r="A1547" s="1">
        <v>29966</v>
      </c>
      <c r="B1547" s="6">
        <f t="shared" si="60"/>
        <v>-5.9391248720082679</v>
      </c>
      <c r="C1547">
        <v>115.96599999999999</v>
      </c>
      <c r="D1547">
        <v>14.39</v>
      </c>
      <c r="E1547">
        <v>14.76</v>
      </c>
      <c r="F1547">
        <v>17.119995119999999</v>
      </c>
      <c r="G1547">
        <f t="shared" si="59"/>
        <v>0.36999999999999922</v>
      </c>
      <c r="H1547">
        <f t="shared" si="58"/>
        <v>2.3599951199999989</v>
      </c>
    </row>
    <row r="1548" spans="1:8" x14ac:dyDescent="0.2">
      <c r="A1548" s="1">
        <v>29973</v>
      </c>
      <c r="B1548" s="6">
        <f t="shared" si="60"/>
        <v>-5.7409278119017655</v>
      </c>
      <c r="C1548">
        <v>115.91800000000001</v>
      </c>
      <c r="D1548">
        <v>14.72</v>
      </c>
      <c r="E1548">
        <v>14.73</v>
      </c>
      <c r="F1548">
        <v>17.13999939</v>
      </c>
      <c r="G1548">
        <f t="shared" si="59"/>
        <v>9.9999999999997868E-3</v>
      </c>
      <c r="H1548">
        <f t="shared" si="58"/>
        <v>2.4099993899999994</v>
      </c>
    </row>
    <row r="1549" spans="1:8" x14ac:dyDescent="0.2">
      <c r="A1549" s="1">
        <v>29980</v>
      </c>
      <c r="B1549" s="6">
        <f t="shared" si="60"/>
        <v>-4.3362094622100456</v>
      </c>
      <c r="C1549">
        <v>117.012</v>
      </c>
      <c r="D1549">
        <v>14.37</v>
      </c>
      <c r="E1549">
        <v>14.42</v>
      </c>
      <c r="F1549">
        <v>17.16999817</v>
      </c>
      <c r="G1549">
        <f t="shared" si="59"/>
        <v>5.0000000000000711E-2</v>
      </c>
      <c r="H1549">
        <f t="shared" si="58"/>
        <v>2.7499981699999996</v>
      </c>
    </row>
    <row r="1550" spans="1:8" x14ac:dyDescent="0.2">
      <c r="A1550" s="1">
        <v>29987</v>
      </c>
      <c r="B1550" s="6">
        <f t="shared" si="60"/>
        <v>-2.4444912402081056</v>
      </c>
      <c r="C1550">
        <v>117.19</v>
      </c>
      <c r="D1550">
        <v>14.85</v>
      </c>
      <c r="E1550">
        <v>14.63</v>
      </c>
      <c r="F1550">
        <v>17.179992680000002</v>
      </c>
      <c r="G1550">
        <f t="shared" si="59"/>
        <v>-0.21999999999999886</v>
      </c>
      <c r="H1550">
        <f t="shared" si="58"/>
        <v>2.5499926800000008</v>
      </c>
    </row>
    <row r="1551" spans="1:8" x14ac:dyDescent="0.2">
      <c r="A1551" s="1">
        <v>29994</v>
      </c>
      <c r="B1551" s="6">
        <f t="shared" si="60"/>
        <v>-1.3980655117263434</v>
      </c>
      <c r="C1551">
        <v>114.35599999999999</v>
      </c>
      <c r="D1551">
        <v>15.11</v>
      </c>
      <c r="E1551">
        <v>14.84</v>
      </c>
      <c r="F1551">
        <v>17.27999878</v>
      </c>
      <c r="G1551">
        <f t="shared" si="59"/>
        <v>-0.26999999999999957</v>
      </c>
      <c r="H1551">
        <f t="shared" si="58"/>
        <v>2.4399987799999998</v>
      </c>
    </row>
    <row r="1552" spans="1:8" x14ac:dyDescent="0.2">
      <c r="A1552" s="1">
        <v>30001</v>
      </c>
      <c r="B1552" s="6">
        <f t="shared" si="60"/>
        <v>-1.9341631757602253</v>
      </c>
      <c r="C1552">
        <v>113.69750000000001</v>
      </c>
      <c r="D1552">
        <v>15.03</v>
      </c>
      <c r="E1552">
        <v>14.39</v>
      </c>
      <c r="F1552">
        <v>17.289993290000002</v>
      </c>
      <c r="G1552">
        <f t="shared" si="59"/>
        <v>-0.63999999999999879</v>
      </c>
      <c r="H1552">
        <f t="shared" si="58"/>
        <v>2.8999932900000012</v>
      </c>
    </row>
    <row r="1553" spans="1:8" x14ac:dyDescent="0.2">
      <c r="A1553" s="1">
        <v>30008</v>
      </c>
      <c r="B1553" s="6">
        <f t="shared" si="60"/>
        <v>-3.8630178907689716</v>
      </c>
      <c r="C1553">
        <v>112.578</v>
      </c>
      <c r="D1553">
        <v>14.08</v>
      </c>
      <c r="E1553">
        <v>13.92</v>
      </c>
      <c r="F1553">
        <v>16.979995729999999</v>
      </c>
      <c r="G1553">
        <f t="shared" si="59"/>
        <v>-0.16000000000000014</v>
      </c>
      <c r="H1553">
        <f t="shared" si="58"/>
        <v>3.0599957299999989</v>
      </c>
    </row>
    <row r="1554" spans="1:8" x14ac:dyDescent="0.2">
      <c r="A1554" s="1">
        <v>30015</v>
      </c>
      <c r="B1554" s="6">
        <f t="shared" si="60"/>
        <v>-5.223238183437644</v>
      </c>
      <c r="C1554">
        <v>111.226</v>
      </c>
      <c r="D1554">
        <v>13.71</v>
      </c>
      <c r="E1554">
        <v>13.7</v>
      </c>
      <c r="F1554">
        <v>16.839996339999999</v>
      </c>
      <c r="G1554">
        <f t="shared" si="59"/>
        <v>-1.0000000000001563E-2</v>
      </c>
      <c r="H1554">
        <f t="shared" si="58"/>
        <v>3.1399963399999997</v>
      </c>
    </row>
    <row r="1555" spans="1:8" x14ac:dyDescent="0.2">
      <c r="A1555" s="1">
        <v>30022</v>
      </c>
      <c r="B1555" s="6">
        <f t="shared" si="60"/>
        <v>-5.0632603361705399</v>
      </c>
      <c r="C1555">
        <v>108.71</v>
      </c>
      <c r="D1555">
        <v>13.73</v>
      </c>
      <c r="E1555">
        <v>13.8</v>
      </c>
      <c r="F1555">
        <v>16.73999023</v>
      </c>
      <c r="G1555">
        <f t="shared" si="59"/>
        <v>7.0000000000000284E-2</v>
      </c>
      <c r="H1555">
        <f t="shared" si="58"/>
        <v>2.9399902299999994</v>
      </c>
    </row>
    <row r="1556" spans="1:8" x14ac:dyDescent="0.2">
      <c r="A1556" s="1">
        <v>30029</v>
      </c>
      <c r="B1556" s="6">
        <f t="shared" si="60"/>
        <v>-3.5391032070896724</v>
      </c>
      <c r="C1556">
        <v>109.744</v>
      </c>
      <c r="D1556">
        <v>14.08</v>
      </c>
      <c r="E1556">
        <v>13.9</v>
      </c>
      <c r="F1556">
        <v>16.839996339999999</v>
      </c>
      <c r="G1556">
        <f t="shared" si="59"/>
        <v>-0.17999999999999972</v>
      </c>
      <c r="H1556">
        <f t="shared" si="58"/>
        <v>2.9399963399999987</v>
      </c>
    </row>
    <row r="1557" spans="1:8" x14ac:dyDescent="0.2">
      <c r="A1557" s="1">
        <v>30036</v>
      </c>
      <c r="B1557" s="6">
        <f t="shared" si="60"/>
        <v>0.27498620221669595</v>
      </c>
      <c r="C1557">
        <v>112.88800000000001</v>
      </c>
      <c r="D1557">
        <v>14.01</v>
      </c>
      <c r="E1557">
        <v>13.86</v>
      </c>
      <c r="F1557">
        <v>16.789993290000002</v>
      </c>
      <c r="G1557">
        <f t="shared" si="59"/>
        <v>-0.15000000000000036</v>
      </c>
      <c r="H1557">
        <f t="shared" si="58"/>
        <v>2.9299932900000023</v>
      </c>
    </row>
    <row r="1558" spans="1:8" x14ac:dyDescent="0.2">
      <c r="A1558" s="1">
        <v>30043</v>
      </c>
      <c r="B1558" s="6">
        <f t="shared" si="60"/>
        <v>1.6602109261096671</v>
      </c>
      <c r="C1558">
        <v>113.08799999999999</v>
      </c>
      <c r="D1558">
        <v>14.32</v>
      </c>
      <c r="E1558">
        <v>14.15</v>
      </c>
      <c r="F1558">
        <v>16.9099884</v>
      </c>
      <c r="G1558">
        <f t="shared" si="59"/>
        <v>-0.16999999999999993</v>
      </c>
      <c r="H1558">
        <f t="shared" si="58"/>
        <v>2.7599883999999992</v>
      </c>
    </row>
    <row r="1559" spans="1:8" x14ac:dyDescent="0.2">
      <c r="A1559" s="1">
        <v>30050</v>
      </c>
      <c r="B1559" s="6">
        <f t="shared" si="60"/>
        <v>6.008878428686895</v>
      </c>
      <c r="C1559">
        <v>115.4425</v>
      </c>
      <c r="D1559">
        <v>14.2</v>
      </c>
      <c r="E1559">
        <v>14.13</v>
      </c>
      <c r="F1559">
        <v>16.88999939</v>
      </c>
      <c r="G1559">
        <f t="shared" si="59"/>
        <v>-6.9999999999998508E-2</v>
      </c>
      <c r="H1559">
        <f t="shared" si="58"/>
        <v>2.7599993899999991</v>
      </c>
    </row>
    <row r="1560" spans="1:8" x14ac:dyDescent="0.2">
      <c r="A1560" s="1">
        <v>30057</v>
      </c>
      <c r="B1560" s="6">
        <f t="shared" si="60"/>
        <v>5.7128039660428875</v>
      </c>
      <c r="C1560">
        <v>116.196</v>
      </c>
      <c r="D1560">
        <v>14.07</v>
      </c>
      <c r="E1560">
        <v>13.85</v>
      </c>
      <c r="F1560">
        <v>16.799987789999999</v>
      </c>
      <c r="G1560">
        <f t="shared" si="59"/>
        <v>-0.22000000000000064</v>
      </c>
      <c r="H1560">
        <f t="shared" si="58"/>
        <v>2.9499877899999998</v>
      </c>
    </row>
    <row r="1561" spans="1:8" x14ac:dyDescent="0.2">
      <c r="A1561" s="1">
        <v>30064</v>
      </c>
      <c r="B1561" s="6">
        <f t="shared" si="60"/>
        <v>3.3535930785027874</v>
      </c>
      <c r="C1561">
        <v>116.738</v>
      </c>
      <c r="D1561">
        <v>13.86</v>
      </c>
      <c r="E1561">
        <v>13.69</v>
      </c>
      <c r="F1561">
        <v>16.689987179999999</v>
      </c>
      <c r="G1561">
        <f t="shared" si="59"/>
        <v>-0.16999999999999993</v>
      </c>
      <c r="H1561">
        <f t="shared" si="58"/>
        <v>2.9999871799999998</v>
      </c>
    </row>
    <row r="1562" spans="1:8" x14ac:dyDescent="0.2">
      <c r="A1562" s="1">
        <v>30071</v>
      </c>
      <c r="B1562" s="6">
        <f t="shared" si="60"/>
        <v>3.7573940920302014</v>
      </c>
      <c r="C1562">
        <v>117.41800000000001</v>
      </c>
      <c r="D1562">
        <v>13.75</v>
      </c>
      <c r="E1562">
        <v>13.78</v>
      </c>
      <c r="F1562">
        <v>16.699996949999999</v>
      </c>
      <c r="G1562">
        <f t="shared" si="59"/>
        <v>2.9999999999999361E-2</v>
      </c>
      <c r="H1562">
        <f t="shared" si="58"/>
        <v>2.9199969499999998</v>
      </c>
    </row>
    <row r="1563" spans="1:8" x14ac:dyDescent="0.2">
      <c r="A1563" s="1">
        <v>30078</v>
      </c>
      <c r="B1563" s="6">
        <f t="shared" si="60"/>
        <v>2.206458470236345</v>
      </c>
      <c r="C1563">
        <v>118.018</v>
      </c>
      <c r="D1563">
        <v>13.71</v>
      </c>
      <c r="E1563">
        <v>13.73</v>
      </c>
      <c r="F1563">
        <v>16.719985959999999</v>
      </c>
      <c r="G1563">
        <f t="shared" si="59"/>
        <v>1.9999999999999574E-2</v>
      </c>
      <c r="H1563">
        <f t="shared" si="58"/>
        <v>2.9899859599999985</v>
      </c>
    </row>
    <row r="1564" spans="1:8" x14ac:dyDescent="0.2">
      <c r="A1564" s="1">
        <v>30085</v>
      </c>
      <c r="B1564" s="6">
        <f t="shared" si="60"/>
        <v>2.0815277412282307</v>
      </c>
      <c r="C1564">
        <v>118.64</v>
      </c>
      <c r="D1564">
        <v>13.49</v>
      </c>
      <c r="E1564">
        <v>13.53</v>
      </c>
      <c r="F1564">
        <v>16.539993290000002</v>
      </c>
      <c r="G1564">
        <f t="shared" si="59"/>
        <v>3.9999999999999147E-2</v>
      </c>
      <c r="H1564">
        <f t="shared" si="58"/>
        <v>3.0099932900000024</v>
      </c>
    </row>
    <row r="1565" spans="1:8" x14ac:dyDescent="0.2">
      <c r="A1565" s="1">
        <v>30092</v>
      </c>
      <c r="B1565" s="6">
        <f t="shared" si="60"/>
        <v>-1.1666411259278391</v>
      </c>
      <c r="C1565">
        <v>115.384</v>
      </c>
      <c r="D1565">
        <v>13.18</v>
      </c>
      <c r="E1565">
        <v>13.57</v>
      </c>
      <c r="F1565">
        <v>16.619995119999999</v>
      </c>
      <c r="G1565">
        <f t="shared" si="59"/>
        <v>0.39000000000000057</v>
      </c>
      <c r="H1565">
        <f t="shared" si="58"/>
        <v>3.0499951199999984</v>
      </c>
    </row>
    <row r="1566" spans="1:8" x14ac:dyDescent="0.2">
      <c r="A1566" s="1">
        <v>30099</v>
      </c>
      <c r="B1566" s="6">
        <f t="shared" si="60"/>
        <v>-3.5101053094963879</v>
      </c>
      <c r="C1566">
        <v>113.36799999999999</v>
      </c>
      <c r="D1566">
        <v>13</v>
      </c>
      <c r="E1566">
        <v>13.66</v>
      </c>
      <c r="F1566">
        <v>16.689987179999999</v>
      </c>
      <c r="G1566">
        <f t="shared" si="59"/>
        <v>0.66000000000000014</v>
      </c>
      <c r="H1566">
        <f t="shared" si="58"/>
        <v>3.0299871799999991</v>
      </c>
    </row>
    <row r="1567" spans="1:8" x14ac:dyDescent="0.2">
      <c r="A1567" s="1">
        <v>30106</v>
      </c>
      <c r="B1567" s="6">
        <f t="shared" si="60"/>
        <v>-5.7552748487606147</v>
      </c>
      <c r="C1567">
        <v>111.4175</v>
      </c>
      <c r="D1567">
        <v>13.46</v>
      </c>
      <c r="E1567">
        <v>13.92</v>
      </c>
      <c r="F1567">
        <v>16.799987789999999</v>
      </c>
      <c r="G1567">
        <f t="shared" si="59"/>
        <v>0.45999999999999908</v>
      </c>
      <c r="H1567">
        <f t="shared" si="58"/>
        <v>2.8799877899999995</v>
      </c>
    </row>
    <row r="1568" spans="1:8" x14ac:dyDescent="0.2">
      <c r="A1568" s="1">
        <v>30113</v>
      </c>
      <c r="B1568" s="6">
        <f t="shared" si="60"/>
        <v>-7.6359064572115445</v>
      </c>
      <c r="C1568">
        <v>109.91800000000001</v>
      </c>
      <c r="D1568">
        <v>13.59</v>
      </c>
      <c r="E1568">
        <v>13.97</v>
      </c>
      <c r="F1568">
        <v>16.84999084</v>
      </c>
      <c r="G1568">
        <f t="shared" si="59"/>
        <v>0.38000000000000078</v>
      </c>
      <c r="H1568">
        <f t="shared" si="58"/>
        <v>2.8799908399999996</v>
      </c>
    </row>
    <row r="1569" spans="1:8" x14ac:dyDescent="0.2">
      <c r="A1569" s="1">
        <v>30120</v>
      </c>
      <c r="B1569" s="6">
        <f t="shared" si="60"/>
        <v>-5.9361163573353224</v>
      </c>
      <c r="C1569">
        <v>108.73399999999999</v>
      </c>
      <c r="D1569">
        <v>14.22</v>
      </c>
      <c r="E1569">
        <v>14.36</v>
      </c>
      <c r="F1569">
        <v>16.91999817</v>
      </c>
      <c r="G1569">
        <f t="shared" si="59"/>
        <v>0.13999999999999879</v>
      </c>
      <c r="H1569">
        <f t="shared" si="58"/>
        <v>2.5599981700000001</v>
      </c>
    </row>
    <row r="1570" spans="1:8" x14ac:dyDescent="0.2">
      <c r="A1570" s="1">
        <v>30127</v>
      </c>
      <c r="B1570" s="6">
        <f t="shared" si="60"/>
        <v>-4.0007134784967455</v>
      </c>
      <c r="C1570">
        <v>108.922</v>
      </c>
      <c r="D1570">
        <v>14.62</v>
      </c>
      <c r="E1570">
        <v>14.7</v>
      </c>
      <c r="F1570">
        <v>17.02999878</v>
      </c>
      <c r="G1570">
        <f t="shared" si="59"/>
        <v>8.0000000000000071E-2</v>
      </c>
      <c r="H1570">
        <f t="shared" si="58"/>
        <v>2.3299987800000004</v>
      </c>
    </row>
    <row r="1571" spans="1:8" x14ac:dyDescent="0.2">
      <c r="A1571" s="1">
        <v>30134</v>
      </c>
      <c r="B1571" s="6">
        <f t="shared" si="60"/>
        <v>-1.9297807132349334</v>
      </c>
      <c r="C1571">
        <v>109.288</v>
      </c>
      <c r="D1571">
        <v>14.41</v>
      </c>
      <c r="E1571">
        <v>14.54</v>
      </c>
      <c r="F1571">
        <v>16.949996949999999</v>
      </c>
      <c r="G1571">
        <f t="shared" si="59"/>
        <v>0.12999999999999901</v>
      </c>
      <c r="H1571">
        <f t="shared" si="58"/>
        <v>2.40999695</v>
      </c>
    </row>
    <row r="1572" spans="1:8" x14ac:dyDescent="0.2">
      <c r="A1572" s="1">
        <v>30141</v>
      </c>
      <c r="B1572" s="6">
        <f t="shared" si="60"/>
        <v>-2.0222573901341327</v>
      </c>
      <c r="C1572">
        <v>107.7175</v>
      </c>
      <c r="D1572">
        <v>13.98</v>
      </c>
      <c r="E1572">
        <v>14.3</v>
      </c>
      <c r="F1572">
        <v>16.87998962</v>
      </c>
      <c r="G1572">
        <f t="shared" si="59"/>
        <v>0.32000000000000028</v>
      </c>
      <c r="H1572">
        <f t="shared" si="58"/>
        <v>2.5799896199999992</v>
      </c>
    </row>
    <row r="1573" spans="1:8" x14ac:dyDescent="0.2">
      <c r="A1573" s="1">
        <v>30148</v>
      </c>
      <c r="B1573" s="6">
        <f t="shared" si="60"/>
        <v>1.3392364010958178</v>
      </c>
      <c r="C1573">
        <v>110.2</v>
      </c>
      <c r="D1573">
        <v>13.46</v>
      </c>
      <c r="E1573">
        <v>13.93</v>
      </c>
      <c r="F1573">
        <v>16.819992070000001</v>
      </c>
      <c r="G1573">
        <f t="shared" si="59"/>
        <v>0.46999999999999886</v>
      </c>
      <c r="H1573">
        <f t="shared" si="58"/>
        <v>2.8899920700000017</v>
      </c>
    </row>
    <row r="1574" spans="1:8" x14ac:dyDescent="0.2">
      <c r="A1574" s="1">
        <v>30155</v>
      </c>
      <c r="B1574" s="6">
        <f t="shared" si="60"/>
        <v>2.1291701192329886</v>
      </c>
      <c r="C1574">
        <v>111.26600000000001</v>
      </c>
      <c r="D1574">
        <v>12.5</v>
      </c>
      <c r="E1574">
        <v>13.58</v>
      </c>
      <c r="F1574">
        <v>16.699996949999999</v>
      </c>
      <c r="G1574">
        <f t="shared" si="59"/>
        <v>1.08</v>
      </c>
      <c r="H1574">
        <f t="shared" si="58"/>
        <v>3.1199969499999991</v>
      </c>
    </row>
    <row r="1575" spans="1:8" x14ac:dyDescent="0.2">
      <c r="A1575" s="1">
        <v>30162</v>
      </c>
      <c r="B1575" s="6">
        <f t="shared" si="60"/>
        <v>-0.75498397687465113</v>
      </c>
      <c r="C1575">
        <v>108.46599999999999</v>
      </c>
      <c r="D1575">
        <v>12.73</v>
      </c>
      <c r="E1575">
        <v>13.85</v>
      </c>
      <c r="F1575">
        <v>16.77999878</v>
      </c>
      <c r="G1575">
        <f t="shared" si="59"/>
        <v>1.1199999999999992</v>
      </c>
      <c r="H1575">
        <f t="shared" si="58"/>
        <v>2.92999878</v>
      </c>
    </row>
    <row r="1576" spans="1:8" x14ac:dyDescent="0.2">
      <c r="A1576" s="1">
        <v>30169</v>
      </c>
      <c r="B1576" s="6">
        <f t="shared" si="60"/>
        <v>-1.2644885565213901</v>
      </c>
      <c r="C1576">
        <v>106.364</v>
      </c>
      <c r="D1576">
        <v>12.32</v>
      </c>
      <c r="E1576">
        <v>13.63</v>
      </c>
      <c r="F1576">
        <v>16.689987179999999</v>
      </c>
      <c r="G1576">
        <f t="shared" si="59"/>
        <v>1.3100000000000005</v>
      </c>
      <c r="H1576">
        <f t="shared" si="58"/>
        <v>3.0599871799999985</v>
      </c>
    </row>
    <row r="1577" spans="1:8" x14ac:dyDescent="0.2">
      <c r="A1577" s="1">
        <v>30176</v>
      </c>
      <c r="B1577" s="6">
        <f t="shared" si="60"/>
        <v>-6.7975758639036084</v>
      </c>
      <c r="C1577">
        <v>102.958</v>
      </c>
      <c r="D1577">
        <v>12.23</v>
      </c>
      <c r="E1577">
        <v>13.57</v>
      </c>
      <c r="F1577">
        <v>16.709991460000001</v>
      </c>
      <c r="G1577">
        <f t="shared" si="59"/>
        <v>1.3399999999999999</v>
      </c>
      <c r="H1577">
        <f t="shared" si="58"/>
        <v>3.139991460000001</v>
      </c>
    </row>
    <row r="1578" spans="1:8" x14ac:dyDescent="0.2">
      <c r="A1578" s="1">
        <v>30183</v>
      </c>
      <c r="B1578" s="6">
        <f t="shared" si="60"/>
        <v>-2.2706557416226176</v>
      </c>
      <c r="C1578">
        <v>108.768</v>
      </c>
      <c r="D1578">
        <v>10.63</v>
      </c>
      <c r="E1578">
        <v>12.6</v>
      </c>
      <c r="F1578">
        <v>16.259994509999999</v>
      </c>
      <c r="G1578">
        <f t="shared" si="59"/>
        <v>1.9699999999999989</v>
      </c>
      <c r="H1578">
        <f t="shared" si="58"/>
        <v>3.6599945099999989</v>
      </c>
    </row>
    <row r="1579" spans="1:8" x14ac:dyDescent="0.2">
      <c r="A1579" s="1">
        <v>30190</v>
      </c>
      <c r="B1579" s="6">
        <f t="shared" si="60"/>
        <v>7.5207119997076202</v>
      </c>
      <c r="C1579">
        <v>116.938</v>
      </c>
      <c r="D1579">
        <v>10.63</v>
      </c>
      <c r="E1579">
        <v>12.51</v>
      </c>
      <c r="F1579">
        <v>15.85999966</v>
      </c>
      <c r="G1579">
        <f t="shared" si="59"/>
        <v>1.879999999999999</v>
      </c>
      <c r="H1579">
        <f t="shared" si="58"/>
        <v>3.3499996599999999</v>
      </c>
    </row>
    <row r="1580" spans="1:8" x14ac:dyDescent="0.2">
      <c r="A1580" s="1">
        <v>30197</v>
      </c>
      <c r="B1580" s="6">
        <f t="shared" si="60"/>
        <v>11.792091741672516</v>
      </c>
      <c r="C1580">
        <v>119.676</v>
      </c>
      <c r="D1580">
        <v>11.12</v>
      </c>
      <c r="E1580">
        <v>12.69</v>
      </c>
      <c r="F1580">
        <v>15.73</v>
      </c>
      <c r="G1580">
        <f t="shared" si="59"/>
        <v>1.5700000000000003</v>
      </c>
      <c r="H1580">
        <f t="shared" si="58"/>
        <v>3.0400000000000009</v>
      </c>
    </row>
    <row r="1581" spans="1:8" x14ac:dyDescent="0.2">
      <c r="A1581" s="1">
        <v>30204</v>
      </c>
      <c r="B1581" s="6">
        <f t="shared" si="60"/>
        <v>16.664195719972405</v>
      </c>
      <c r="C1581">
        <v>121.6275</v>
      </c>
      <c r="D1581">
        <v>11.05</v>
      </c>
      <c r="E1581">
        <v>12.58</v>
      </c>
      <c r="F1581">
        <v>15.629999160000001</v>
      </c>
      <c r="G1581">
        <f t="shared" si="59"/>
        <v>1.5299999999999994</v>
      </c>
      <c r="H1581">
        <f t="shared" si="58"/>
        <v>3.0499991600000005</v>
      </c>
    </row>
    <row r="1582" spans="1:8" x14ac:dyDescent="0.2">
      <c r="A1582" s="1">
        <v>30211</v>
      </c>
      <c r="B1582" s="6">
        <f t="shared" si="60"/>
        <v>12.45107054601772</v>
      </c>
      <c r="C1582">
        <v>123.19</v>
      </c>
      <c r="D1582">
        <v>11.1</v>
      </c>
      <c r="E1582">
        <v>12.58</v>
      </c>
      <c r="F1582">
        <v>15.71999931</v>
      </c>
      <c r="G1582">
        <f t="shared" si="59"/>
        <v>1.4800000000000004</v>
      </c>
      <c r="H1582">
        <f t="shared" si="58"/>
        <v>3.1399993100000003</v>
      </c>
    </row>
    <row r="1583" spans="1:8" x14ac:dyDescent="0.2">
      <c r="A1583" s="1">
        <v>30218</v>
      </c>
      <c r="B1583" s="6">
        <f t="shared" si="60"/>
        <v>5.6231567602970305</v>
      </c>
      <c r="C1583">
        <v>123.702</v>
      </c>
      <c r="D1583">
        <v>10.67</v>
      </c>
      <c r="E1583">
        <v>12.14</v>
      </c>
      <c r="F1583">
        <v>15.649999619999999</v>
      </c>
      <c r="G1583">
        <f t="shared" si="59"/>
        <v>1.4700000000000006</v>
      </c>
      <c r="H1583">
        <f t="shared" si="58"/>
        <v>3.5099996199999985</v>
      </c>
    </row>
    <row r="1584" spans="1:8" x14ac:dyDescent="0.2">
      <c r="A1584" s="1">
        <v>30225</v>
      </c>
      <c r="B1584" s="6">
        <f t="shared" si="60"/>
        <v>2.0674536895551126</v>
      </c>
      <c r="C1584">
        <v>122.176</v>
      </c>
      <c r="D1584">
        <v>10.34</v>
      </c>
      <c r="E1584">
        <v>11.78</v>
      </c>
      <c r="F1584">
        <v>15.399999619999999</v>
      </c>
      <c r="G1584">
        <f t="shared" si="59"/>
        <v>1.4399999999999995</v>
      </c>
      <c r="H1584">
        <f t="shared" si="58"/>
        <v>3.6199996199999998</v>
      </c>
    </row>
    <row r="1585" spans="1:8" x14ac:dyDescent="0.2">
      <c r="A1585" s="1">
        <v>30232</v>
      </c>
      <c r="B1585" s="6">
        <f t="shared" si="60"/>
        <v>3.581075414049856</v>
      </c>
      <c r="C1585">
        <v>126.062</v>
      </c>
      <c r="D1585">
        <v>10.050000000000001</v>
      </c>
      <c r="E1585">
        <v>11.33</v>
      </c>
      <c r="F1585">
        <v>15.209999079999999</v>
      </c>
      <c r="G1585">
        <f t="shared" si="59"/>
        <v>1.2799999999999994</v>
      </c>
      <c r="H1585">
        <f t="shared" si="58"/>
        <v>3.8799990799999993</v>
      </c>
    </row>
    <row r="1586" spans="1:8" x14ac:dyDescent="0.2">
      <c r="A1586" s="1">
        <v>30239</v>
      </c>
      <c r="B1586" s="6">
        <f t="shared" si="60"/>
        <v>8.9708173005634588</v>
      </c>
      <c r="C1586">
        <v>134.75200000000001</v>
      </c>
      <c r="D1586">
        <v>8.82</v>
      </c>
      <c r="E1586">
        <v>10.57</v>
      </c>
      <c r="F1586">
        <v>14.52999973</v>
      </c>
      <c r="G1586">
        <f t="shared" si="59"/>
        <v>1.75</v>
      </c>
      <c r="H1586">
        <f t="shared" si="58"/>
        <v>3.9599997299999998</v>
      </c>
    </row>
    <row r="1587" spans="1:8" x14ac:dyDescent="0.2">
      <c r="A1587" s="1">
        <v>30246</v>
      </c>
      <c r="B1587" s="6">
        <f t="shared" si="60"/>
        <v>11.000123204525812</v>
      </c>
      <c r="C1587">
        <v>138.08600000000001</v>
      </c>
      <c r="D1587">
        <v>8.89</v>
      </c>
      <c r="E1587">
        <v>10.67</v>
      </c>
      <c r="F1587">
        <v>14.47999954</v>
      </c>
      <c r="G1587">
        <f t="shared" si="59"/>
        <v>1.7799999999999994</v>
      </c>
      <c r="H1587">
        <f t="shared" si="58"/>
        <v>3.8099995399999997</v>
      </c>
    </row>
    <row r="1588" spans="1:8" x14ac:dyDescent="0.2">
      <c r="A1588" s="1">
        <v>30253</v>
      </c>
      <c r="B1588" s="6">
        <f t="shared" si="60"/>
        <v>9.2944175249918768</v>
      </c>
      <c r="C1588">
        <v>134.07599999999999</v>
      </c>
      <c r="D1588">
        <v>9.26</v>
      </c>
      <c r="E1588">
        <v>10.87</v>
      </c>
      <c r="F1588">
        <v>14.56999969</v>
      </c>
      <c r="G1588">
        <f t="shared" si="59"/>
        <v>1.6099999999999994</v>
      </c>
      <c r="H1588">
        <f t="shared" si="58"/>
        <v>3.6999996900000003</v>
      </c>
    </row>
    <row r="1589" spans="1:8" x14ac:dyDescent="0.2">
      <c r="A1589" s="1">
        <v>30260</v>
      </c>
      <c r="B1589" s="6">
        <f t="shared" si="60"/>
        <v>10.465426451255393</v>
      </c>
      <c r="C1589">
        <v>139.97</v>
      </c>
      <c r="D1589">
        <v>9.0299999999999994</v>
      </c>
      <c r="E1589">
        <v>10.48</v>
      </c>
      <c r="F1589">
        <v>14.43999958</v>
      </c>
      <c r="G1589">
        <f t="shared" si="59"/>
        <v>1.4500000000000011</v>
      </c>
      <c r="H1589">
        <f t="shared" si="58"/>
        <v>3.9599995799999999</v>
      </c>
    </row>
    <row r="1590" spans="1:8" x14ac:dyDescent="0.2">
      <c r="A1590" s="1">
        <v>30267</v>
      </c>
      <c r="B1590" s="6">
        <f t="shared" si="60"/>
        <v>4.6613786199976222</v>
      </c>
      <c r="C1590">
        <v>141.18199999999999</v>
      </c>
      <c r="D1590">
        <v>9.19</v>
      </c>
      <c r="E1590">
        <v>10.53</v>
      </c>
      <c r="F1590">
        <v>14.38999939</v>
      </c>
      <c r="G1590">
        <f t="shared" si="59"/>
        <v>1.3399999999999999</v>
      </c>
      <c r="H1590">
        <f t="shared" si="58"/>
        <v>3.8599993900000005</v>
      </c>
    </row>
    <row r="1591" spans="1:8" x14ac:dyDescent="0.2">
      <c r="A1591" s="1">
        <v>30274</v>
      </c>
      <c r="B1591" s="6">
        <f t="shared" si="60"/>
        <v>-0.68160447582830774</v>
      </c>
      <c r="C1591">
        <v>137.148</v>
      </c>
      <c r="D1591">
        <v>9.23</v>
      </c>
      <c r="E1591">
        <v>10.56</v>
      </c>
      <c r="F1591">
        <v>14.22999954</v>
      </c>
      <c r="G1591">
        <f t="shared" si="59"/>
        <v>1.33</v>
      </c>
      <c r="H1591">
        <f t="shared" si="58"/>
        <v>3.6699995399999992</v>
      </c>
    </row>
    <row r="1592" spans="1:8" x14ac:dyDescent="0.2">
      <c r="A1592" s="1">
        <v>30281</v>
      </c>
      <c r="B1592" s="6">
        <f t="shared" si="60"/>
        <v>-7.3492794858842539E-2</v>
      </c>
      <c r="C1592">
        <v>133.97749999999999</v>
      </c>
      <c r="D1592">
        <v>9.07</v>
      </c>
      <c r="E1592">
        <v>10.52</v>
      </c>
      <c r="F1592">
        <v>14.179999349999999</v>
      </c>
      <c r="G1592">
        <f t="shared" si="59"/>
        <v>1.4499999999999993</v>
      </c>
      <c r="H1592">
        <f t="shared" si="58"/>
        <v>3.6599993499999997</v>
      </c>
    </row>
    <row r="1593" spans="1:8" x14ac:dyDescent="0.2">
      <c r="A1593" s="1">
        <v>30288</v>
      </c>
      <c r="B1593" s="6">
        <f t="shared" si="60"/>
        <v>-1.5668297665244968</v>
      </c>
      <c r="C1593">
        <v>137.79400000000001</v>
      </c>
      <c r="D1593">
        <v>9.26</v>
      </c>
      <c r="E1593">
        <v>10.69</v>
      </c>
      <c r="F1593">
        <v>14.15999985</v>
      </c>
      <c r="G1593">
        <f t="shared" si="59"/>
        <v>1.4299999999999997</v>
      </c>
      <c r="H1593">
        <f t="shared" si="58"/>
        <v>3.4699998500000007</v>
      </c>
    </row>
    <row r="1594" spans="1:8" x14ac:dyDescent="0.2">
      <c r="A1594" s="1">
        <v>30295</v>
      </c>
      <c r="B1594" s="6">
        <f t="shared" si="60"/>
        <v>-5.6666052799451408E-3</v>
      </c>
      <c r="C1594">
        <v>141.17400000000001</v>
      </c>
      <c r="D1594">
        <v>9.06</v>
      </c>
      <c r="E1594">
        <v>10.56</v>
      </c>
      <c r="F1594">
        <v>14.10999966</v>
      </c>
      <c r="G1594">
        <f t="shared" si="59"/>
        <v>1.5</v>
      </c>
      <c r="H1594">
        <f t="shared" si="58"/>
        <v>3.5499996599999992</v>
      </c>
    </row>
    <row r="1595" spans="1:8" x14ac:dyDescent="0.2">
      <c r="A1595" s="1">
        <v>30302</v>
      </c>
      <c r="B1595" s="6">
        <f t="shared" si="60"/>
        <v>-5.397087162681112E-2</v>
      </c>
      <c r="C1595">
        <v>137.07400000000001</v>
      </c>
      <c r="D1595">
        <v>8.83</v>
      </c>
      <c r="E1595">
        <v>10.56</v>
      </c>
      <c r="F1595">
        <v>14.149999619999999</v>
      </c>
      <c r="G1595">
        <f t="shared" si="59"/>
        <v>1.7300000000000004</v>
      </c>
      <c r="H1595">
        <f t="shared" si="58"/>
        <v>3.5899996199999986</v>
      </c>
    </row>
    <row r="1596" spans="1:8" x14ac:dyDescent="0.2">
      <c r="A1596" s="1">
        <v>30309</v>
      </c>
      <c r="B1596" s="6">
        <f t="shared" si="60"/>
        <v>3.2150970399349297</v>
      </c>
      <c r="C1596">
        <v>138.35499999999999</v>
      </c>
      <c r="D1596">
        <v>8.8000000000000007</v>
      </c>
      <c r="E1596">
        <v>10.56</v>
      </c>
      <c r="F1596">
        <v>14.19999981</v>
      </c>
      <c r="G1596">
        <f t="shared" si="59"/>
        <v>1.7599999999999998</v>
      </c>
      <c r="H1596">
        <f t="shared" si="58"/>
        <v>3.6399998099999991</v>
      </c>
    </row>
    <row r="1597" spans="1:8" x14ac:dyDescent="0.2">
      <c r="A1597" s="1">
        <v>30316</v>
      </c>
      <c r="B1597" s="6">
        <f t="shared" si="60"/>
        <v>2.3226998716132825</v>
      </c>
      <c r="C1597">
        <v>141.03200000000001</v>
      </c>
      <c r="D1597">
        <v>8.75</v>
      </c>
      <c r="E1597">
        <v>10.43</v>
      </c>
      <c r="F1597">
        <v>14.10999966</v>
      </c>
      <c r="G1597">
        <f t="shared" si="59"/>
        <v>1.6799999999999997</v>
      </c>
      <c r="H1597">
        <f t="shared" si="58"/>
        <v>3.67999966</v>
      </c>
    </row>
    <row r="1598" spans="1:8" x14ac:dyDescent="0.2">
      <c r="A1598" s="1">
        <v>30323</v>
      </c>
      <c r="B1598" s="6">
        <f t="shared" si="60"/>
        <v>0.87872664272843382</v>
      </c>
      <c r="C1598">
        <v>142.41999999999999</v>
      </c>
      <c r="D1598">
        <v>8.6199999999999992</v>
      </c>
      <c r="E1598">
        <v>10.36</v>
      </c>
      <c r="F1598">
        <v>14.039999959999999</v>
      </c>
      <c r="G1598">
        <f t="shared" si="59"/>
        <v>1.7400000000000002</v>
      </c>
      <c r="H1598">
        <f t="shared" si="58"/>
        <v>3.67999996</v>
      </c>
    </row>
    <row r="1599" spans="1:8" x14ac:dyDescent="0.2">
      <c r="A1599" s="1">
        <v>30330</v>
      </c>
      <c r="B1599" s="6">
        <f t="shared" si="60"/>
        <v>6.5302415064569335</v>
      </c>
      <c r="C1599">
        <v>146.32400000000001</v>
      </c>
      <c r="D1599">
        <v>8.41</v>
      </c>
      <c r="E1599">
        <v>10.32</v>
      </c>
      <c r="F1599">
        <v>13.91999912</v>
      </c>
      <c r="G1599">
        <f t="shared" si="59"/>
        <v>1.9100000000000001</v>
      </c>
      <c r="H1599">
        <f t="shared" si="58"/>
        <v>3.5999991199999997</v>
      </c>
    </row>
    <row r="1600" spans="1:8" x14ac:dyDescent="0.2">
      <c r="A1600" s="1">
        <v>30337</v>
      </c>
      <c r="B1600" s="6">
        <f t="shared" si="60"/>
        <v>5.1754320692280631</v>
      </c>
      <c r="C1600">
        <v>145.70400000000001</v>
      </c>
      <c r="D1600">
        <v>8.56</v>
      </c>
      <c r="E1600">
        <v>10.41</v>
      </c>
      <c r="F1600">
        <v>13.839999199999999</v>
      </c>
      <c r="G1600">
        <f t="shared" si="59"/>
        <v>1.8499999999999996</v>
      </c>
      <c r="H1600">
        <f t="shared" ref="H1600:H1663" si="61">F1600-E1600</f>
        <v>3.4299991999999992</v>
      </c>
    </row>
    <row r="1601" spans="1:8" x14ac:dyDescent="0.2">
      <c r="A1601" s="1">
        <v>30344</v>
      </c>
      <c r="B1601" s="6">
        <f t="shared" si="60"/>
        <v>0.97093621916893003</v>
      </c>
      <c r="C1601">
        <v>142.40799999999999</v>
      </c>
      <c r="D1601">
        <v>8.83</v>
      </c>
      <c r="E1601">
        <v>10.68</v>
      </c>
      <c r="F1601">
        <v>13.959999079999999</v>
      </c>
      <c r="G1601">
        <f t="shared" si="59"/>
        <v>1.8499999999999996</v>
      </c>
      <c r="H1601">
        <f t="shared" si="61"/>
        <v>3.2799990799999996</v>
      </c>
    </row>
    <row r="1602" spans="1:8" x14ac:dyDescent="0.2">
      <c r="A1602" s="1">
        <v>30351</v>
      </c>
      <c r="B1602" s="6">
        <f t="shared" si="60"/>
        <v>1.3654421726973536</v>
      </c>
      <c r="C1602">
        <v>144.37799999999999</v>
      </c>
      <c r="D1602">
        <v>8.98</v>
      </c>
      <c r="E1602">
        <v>10.88</v>
      </c>
      <c r="F1602">
        <v>14.009999280000001</v>
      </c>
      <c r="G1602">
        <f t="shared" si="59"/>
        <v>1.9000000000000004</v>
      </c>
      <c r="H1602">
        <f t="shared" si="61"/>
        <v>3.1299992799999998</v>
      </c>
    </row>
    <row r="1603" spans="1:8" x14ac:dyDescent="0.2">
      <c r="A1603" s="1">
        <v>30358</v>
      </c>
      <c r="B1603" s="6">
        <f t="shared" si="60"/>
        <v>0.15569732313957832</v>
      </c>
      <c r="C1603">
        <v>146.55199999999999</v>
      </c>
      <c r="D1603">
        <v>9.06</v>
      </c>
      <c r="E1603">
        <v>10.92</v>
      </c>
      <c r="F1603">
        <v>14.019999500000001</v>
      </c>
      <c r="G1603">
        <f t="shared" si="59"/>
        <v>1.8599999999999994</v>
      </c>
      <c r="H1603">
        <f t="shared" si="61"/>
        <v>3.0999995000000009</v>
      </c>
    </row>
    <row r="1604" spans="1:8" x14ac:dyDescent="0.2">
      <c r="A1604" s="1">
        <v>30365</v>
      </c>
      <c r="B1604" s="6">
        <f t="shared" si="60"/>
        <v>1.5756721494184123</v>
      </c>
      <c r="C1604">
        <v>148.018</v>
      </c>
      <c r="D1604">
        <v>8.98</v>
      </c>
      <c r="E1604">
        <v>10.75</v>
      </c>
      <c r="F1604">
        <v>13.96999931</v>
      </c>
      <c r="G1604">
        <f t="shared" si="59"/>
        <v>1.7699999999999996</v>
      </c>
      <c r="H1604">
        <f t="shared" si="61"/>
        <v>3.2199993100000004</v>
      </c>
    </row>
    <row r="1605" spans="1:8" x14ac:dyDescent="0.2">
      <c r="A1605" s="1">
        <v>30372</v>
      </c>
      <c r="B1605" s="6">
        <f t="shared" si="60"/>
        <v>3.7857095711812292</v>
      </c>
      <c r="C1605">
        <v>147.9025</v>
      </c>
      <c r="D1605">
        <v>8.67</v>
      </c>
      <c r="E1605">
        <v>10.4</v>
      </c>
      <c r="F1605">
        <v>13.809999469999999</v>
      </c>
      <c r="G1605">
        <f t="shared" si="59"/>
        <v>1.7300000000000004</v>
      </c>
      <c r="H1605">
        <f t="shared" si="61"/>
        <v>3.4099994699999989</v>
      </c>
    </row>
    <row r="1606" spans="1:8" x14ac:dyDescent="0.2">
      <c r="A1606" s="1">
        <v>30379</v>
      </c>
      <c r="B1606" s="6">
        <f t="shared" si="60"/>
        <v>4.9324992484819692</v>
      </c>
      <c r="C1606">
        <v>151.678</v>
      </c>
      <c r="D1606">
        <v>8.59</v>
      </c>
      <c r="E1606">
        <v>10.25</v>
      </c>
      <c r="F1606">
        <v>13.66999912</v>
      </c>
      <c r="G1606">
        <f t="shared" ref="G1606:G1669" si="62">E1606-D1606</f>
        <v>1.6600000000000001</v>
      </c>
      <c r="H1606">
        <f t="shared" si="61"/>
        <v>3.4199991199999999</v>
      </c>
    </row>
    <row r="1607" spans="1:8" x14ac:dyDescent="0.2">
      <c r="A1607" s="1">
        <v>30386</v>
      </c>
      <c r="B1607" s="6">
        <f t="shared" ref="B1607:B1670" si="63">100*LN(C1607/C1603)</f>
        <v>3.7604859367381884</v>
      </c>
      <c r="C1607">
        <v>152.16800000000001</v>
      </c>
      <c r="D1607">
        <v>8.93</v>
      </c>
      <c r="E1607">
        <v>10.51</v>
      </c>
      <c r="F1607">
        <v>13.649999619999999</v>
      </c>
      <c r="G1607">
        <f t="shared" si="62"/>
        <v>1.58</v>
      </c>
      <c r="H1607">
        <f t="shared" si="61"/>
        <v>3.1399996199999993</v>
      </c>
    </row>
    <row r="1608" spans="1:8" x14ac:dyDescent="0.2">
      <c r="A1608" s="1">
        <v>30393</v>
      </c>
      <c r="B1608" s="6">
        <f t="shared" si="63"/>
        <v>1.5272794974570825</v>
      </c>
      <c r="C1608">
        <v>150.29599999999999</v>
      </c>
      <c r="D1608">
        <v>9.0500000000000007</v>
      </c>
      <c r="E1608">
        <v>10.52</v>
      </c>
      <c r="F1608">
        <v>13.60999966</v>
      </c>
      <c r="G1608">
        <f t="shared" si="62"/>
        <v>1.4699999999999989</v>
      </c>
      <c r="H1608">
        <f t="shared" si="61"/>
        <v>3.0899996600000001</v>
      </c>
    </row>
    <row r="1609" spans="1:8" x14ac:dyDescent="0.2">
      <c r="A1609" s="1">
        <v>30400</v>
      </c>
      <c r="B1609" s="6">
        <f t="shared" si="63"/>
        <v>2.8247876682210946</v>
      </c>
      <c r="C1609">
        <v>152.13999999999999</v>
      </c>
      <c r="D1609">
        <v>9.2799999999999994</v>
      </c>
      <c r="E1609">
        <v>10.6</v>
      </c>
      <c r="F1609">
        <v>13.579999920000001</v>
      </c>
      <c r="G1609">
        <f t="shared" si="62"/>
        <v>1.3200000000000003</v>
      </c>
      <c r="H1609">
        <f t="shared" si="61"/>
        <v>2.9799999200000009</v>
      </c>
    </row>
    <row r="1610" spans="1:8" x14ac:dyDescent="0.2">
      <c r="A1610" s="1">
        <v>30407</v>
      </c>
      <c r="B1610" s="6">
        <f t="shared" si="63"/>
        <v>0.50604217147448094</v>
      </c>
      <c r="C1610">
        <v>152.44749999999999</v>
      </c>
      <c r="D1610">
        <v>9.34</v>
      </c>
      <c r="E1610">
        <v>10.62</v>
      </c>
      <c r="F1610">
        <v>13.559999469999999</v>
      </c>
      <c r="G1610">
        <f t="shared" si="62"/>
        <v>1.2799999999999994</v>
      </c>
      <c r="H1610">
        <f t="shared" si="61"/>
        <v>2.9399994700000001</v>
      </c>
    </row>
    <row r="1611" spans="1:8" x14ac:dyDescent="0.2">
      <c r="A1611" s="1">
        <v>30414</v>
      </c>
      <c r="B1611" s="6">
        <f t="shared" si="63"/>
        <v>-3.6808203386537355E-2</v>
      </c>
      <c r="C1611">
        <v>152.11199999999999</v>
      </c>
      <c r="D1611">
        <v>9.17</v>
      </c>
      <c r="E1611">
        <v>10.52</v>
      </c>
      <c r="F1611">
        <v>13.459999079999999</v>
      </c>
      <c r="G1611">
        <f t="shared" si="62"/>
        <v>1.3499999999999996</v>
      </c>
      <c r="H1611">
        <f t="shared" si="61"/>
        <v>2.9399990799999998</v>
      </c>
    </row>
    <row r="1612" spans="1:8" x14ac:dyDescent="0.2">
      <c r="A1612" s="1">
        <v>30421</v>
      </c>
      <c r="B1612" s="6">
        <f t="shared" si="63"/>
        <v>4.3116692947183424</v>
      </c>
      <c r="C1612">
        <v>156.91800000000001</v>
      </c>
      <c r="D1612">
        <v>8.94</v>
      </c>
      <c r="E1612">
        <v>10.37</v>
      </c>
      <c r="F1612">
        <v>13.309999469999999</v>
      </c>
      <c r="G1612">
        <f t="shared" si="62"/>
        <v>1.4299999999999997</v>
      </c>
      <c r="H1612">
        <f t="shared" si="61"/>
        <v>2.9399994700000001</v>
      </c>
    </row>
    <row r="1613" spans="1:8" x14ac:dyDescent="0.2">
      <c r="A1613" s="1">
        <v>30428</v>
      </c>
      <c r="B1613" s="6">
        <f t="shared" si="63"/>
        <v>4.9910058678558169</v>
      </c>
      <c r="C1613">
        <v>159.92599999999999</v>
      </c>
      <c r="D1613">
        <v>8.98</v>
      </c>
      <c r="E1613">
        <v>10.38</v>
      </c>
      <c r="F1613">
        <v>13.25</v>
      </c>
      <c r="G1613">
        <f t="shared" si="62"/>
        <v>1.4000000000000004</v>
      </c>
      <c r="H1613">
        <f t="shared" si="61"/>
        <v>2.8699999999999992</v>
      </c>
    </row>
    <row r="1614" spans="1:8" x14ac:dyDescent="0.2">
      <c r="A1614" s="1">
        <v>30435</v>
      </c>
      <c r="B1614" s="6">
        <f t="shared" si="63"/>
        <v>6.0072109332493318</v>
      </c>
      <c r="C1614">
        <v>161.886</v>
      </c>
      <c r="D1614">
        <v>8.83</v>
      </c>
      <c r="E1614">
        <v>10.33</v>
      </c>
      <c r="F1614">
        <v>13.15999985</v>
      </c>
      <c r="G1614">
        <f t="shared" si="62"/>
        <v>1.5</v>
      </c>
      <c r="H1614">
        <f t="shared" si="61"/>
        <v>2.8299998500000001</v>
      </c>
    </row>
    <row r="1615" spans="1:8" x14ac:dyDescent="0.2">
      <c r="A1615" s="1">
        <v>30442</v>
      </c>
      <c r="B1615" s="6">
        <f t="shared" si="63"/>
        <v>7.2978467051882392</v>
      </c>
      <c r="C1615">
        <v>163.62799999999999</v>
      </c>
      <c r="D1615">
        <v>8.64</v>
      </c>
      <c r="E1615">
        <v>10.19</v>
      </c>
      <c r="F1615">
        <v>12.989999770000001</v>
      </c>
      <c r="G1615">
        <f t="shared" si="62"/>
        <v>1.5499999999999989</v>
      </c>
      <c r="H1615">
        <f t="shared" si="61"/>
        <v>2.7999997700000012</v>
      </c>
    </row>
    <row r="1616" spans="1:8" x14ac:dyDescent="0.2">
      <c r="A1616" s="1">
        <v>30449</v>
      </c>
      <c r="B1616" s="6">
        <f t="shared" si="63"/>
        <v>5.127608780048627</v>
      </c>
      <c r="C1616">
        <v>165.17400000000001</v>
      </c>
      <c r="D1616">
        <v>8.6999999999999993</v>
      </c>
      <c r="E1616">
        <v>10.210000000000001</v>
      </c>
      <c r="F1616">
        <v>12.91999912</v>
      </c>
      <c r="G1616">
        <f t="shared" si="62"/>
        <v>1.5100000000000016</v>
      </c>
      <c r="H1616">
        <f t="shared" si="61"/>
        <v>2.7099991199999991</v>
      </c>
    </row>
    <row r="1617" spans="1:8" x14ac:dyDescent="0.2">
      <c r="A1617" s="1">
        <v>30456</v>
      </c>
      <c r="B1617" s="6">
        <f t="shared" si="63"/>
        <v>1.8437584755759764</v>
      </c>
      <c r="C1617">
        <v>162.90199999999999</v>
      </c>
      <c r="D1617">
        <v>8.93</v>
      </c>
      <c r="E1617">
        <v>10.45</v>
      </c>
      <c r="F1617">
        <v>13.089999199999999</v>
      </c>
      <c r="G1617">
        <f t="shared" si="62"/>
        <v>1.5199999999999996</v>
      </c>
      <c r="H1617">
        <f t="shared" si="61"/>
        <v>2.6399992000000001</v>
      </c>
    </row>
    <row r="1618" spans="1:8" x14ac:dyDescent="0.2">
      <c r="A1618" s="1">
        <v>30463</v>
      </c>
      <c r="B1618" s="6">
        <f t="shared" si="63"/>
        <v>1.9198534055538503</v>
      </c>
      <c r="C1618">
        <v>165.024</v>
      </c>
      <c r="D1618">
        <v>9.23</v>
      </c>
      <c r="E1618">
        <v>10.59</v>
      </c>
      <c r="F1618">
        <v>13.27999973</v>
      </c>
      <c r="G1618">
        <f t="shared" si="62"/>
        <v>1.3599999999999994</v>
      </c>
      <c r="H1618">
        <f t="shared" si="61"/>
        <v>2.6899997300000003</v>
      </c>
    </row>
    <row r="1619" spans="1:8" x14ac:dyDescent="0.2">
      <c r="A1619" s="1">
        <v>30470</v>
      </c>
      <c r="B1619" s="6">
        <f t="shared" si="63"/>
        <v>-0.17922522024229862</v>
      </c>
      <c r="C1619">
        <v>163.33500000000001</v>
      </c>
      <c r="D1619">
        <v>9.43</v>
      </c>
      <c r="E1619">
        <v>10.79</v>
      </c>
      <c r="F1619">
        <v>13.399999619999999</v>
      </c>
      <c r="G1619">
        <f t="shared" si="62"/>
        <v>1.3599999999999994</v>
      </c>
      <c r="H1619">
        <f t="shared" si="61"/>
        <v>2.60999962</v>
      </c>
    </row>
    <row r="1620" spans="1:8" x14ac:dyDescent="0.2">
      <c r="A1620" s="1">
        <v>30477</v>
      </c>
      <c r="B1620" s="6">
        <f t="shared" si="63"/>
        <v>-1.5128327856672183</v>
      </c>
      <c r="C1620">
        <v>162.69399999999999</v>
      </c>
      <c r="D1620">
        <v>9.64</v>
      </c>
      <c r="E1620">
        <v>10.87</v>
      </c>
      <c r="F1620">
        <v>13.40999985</v>
      </c>
      <c r="G1620">
        <f t="shared" si="62"/>
        <v>1.2299999999999986</v>
      </c>
      <c r="H1620">
        <f t="shared" si="61"/>
        <v>2.5399998500000009</v>
      </c>
    </row>
    <row r="1621" spans="1:8" x14ac:dyDescent="0.2">
      <c r="A1621" s="1">
        <v>30484</v>
      </c>
      <c r="B1621" s="6">
        <f t="shared" si="63"/>
        <v>2.5754785091679313</v>
      </c>
      <c r="C1621">
        <v>167.15199999999999</v>
      </c>
      <c r="D1621">
        <v>9.5399999999999991</v>
      </c>
      <c r="E1621">
        <v>10.71</v>
      </c>
      <c r="F1621">
        <v>13.309999469999999</v>
      </c>
      <c r="G1621">
        <f t="shared" si="62"/>
        <v>1.1700000000000017</v>
      </c>
      <c r="H1621">
        <f t="shared" si="61"/>
        <v>2.5999994699999984</v>
      </c>
    </row>
    <row r="1622" spans="1:8" x14ac:dyDescent="0.2">
      <c r="A1622" s="1">
        <v>30491</v>
      </c>
      <c r="B1622" s="6">
        <f t="shared" si="63"/>
        <v>3.148241371234378</v>
      </c>
      <c r="C1622">
        <v>170.30199999999999</v>
      </c>
      <c r="D1622">
        <v>9.82</v>
      </c>
      <c r="E1622">
        <v>10.87</v>
      </c>
      <c r="F1622">
        <v>13.339999199999999</v>
      </c>
      <c r="G1622">
        <f t="shared" si="62"/>
        <v>1.0499999999999989</v>
      </c>
      <c r="H1622">
        <f t="shared" si="61"/>
        <v>2.4699992000000002</v>
      </c>
    </row>
    <row r="1623" spans="1:8" x14ac:dyDescent="0.2">
      <c r="A1623" s="1">
        <v>30498</v>
      </c>
      <c r="B1623" s="6">
        <f t="shared" si="63"/>
        <v>2.5538189612700193</v>
      </c>
      <c r="C1623">
        <v>167.56</v>
      </c>
      <c r="D1623">
        <v>9.7799999999999994</v>
      </c>
      <c r="E1623">
        <v>11.01</v>
      </c>
      <c r="F1623">
        <v>13.38999939</v>
      </c>
      <c r="G1623">
        <f t="shared" si="62"/>
        <v>1.2300000000000004</v>
      </c>
      <c r="H1623">
        <f t="shared" si="61"/>
        <v>2.37999939</v>
      </c>
    </row>
    <row r="1624" spans="1:8" x14ac:dyDescent="0.2">
      <c r="A1624" s="1">
        <v>30505</v>
      </c>
      <c r="B1624" s="6">
        <f t="shared" si="63"/>
        <v>2.8694217612456772</v>
      </c>
      <c r="C1624">
        <v>167.43</v>
      </c>
      <c r="D1624">
        <v>10.119999999999999</v>
      </c>
      <c r="E1624">
        <v>11.25</v>
      </c>
      <c r="F1624">
        <v>13.41999912</v>
      </c>
      <c r="G1624">
        <f t="shared" si="62"/>
        <v>1.1300000000000008</v>
      </c>
      <c r="H1624">
        <f t="shared" si="61"/>
        <v>2.1699991199999999</v>
      </c>
    </row>
    <row r="1625" spans="1:8" x14ac:dyDescent="0.2">
      <c r="A1625" s="1">
        <v>30512</v>
      </c>
      <c r="B1625" s="6">
        <f t="shared" si="63"/>
        <v>-0.76389427169715429</v>
      </c>
      <c r="C1625">
        <v>165.88</v>
      </c>
      <c r="D1625">
        <v>10.27</v>
      </c>
      <c r="E1625">
        <v>11.4</v>
      </c>
      <c r="F1625">
        <v>13.40999985</v>
      </c>
      <c r="G1625">
        <f t="shared" si="62"/>
        <v>1.1300000000000008</v>
      </c>
      <c r="H1625">
        <f t="shared" si="61"/>
        <v>2.0099998499999998</v>
      </c>
    </row>
    <row r="1626" spans="1:8" x14ac:dyDescent="0.2">
      <c r="A1626" s="1">
        <v>30519</v>
      </c>
      <c r="B1626" s="6">
        <f t="shared" si="63"/>
        <v>-1.8358707771475868</v>
      </c>
      <c r="C1626">
        <v>167.20400000000001</v>
      </c>
      <c r="D1626">
        <v>10.18</v>
      </c>
      <c r="E1626">
        <v>11.36</v>
      </c>
      <c r="F1626">
        <v>13.35999966</v>
      </c>
      <c r="G1626">
        <f t="shared" si="62"/>
        <v>1.1799999999999997</v>
      </c>
      <c r="H1626">
        <f t="shared" si="61"/>
        <v>1.9999996600000003</v>
      </c>
    </row>
    <row r="1627" spans="1:8" x14ac:dyDescent="0.2">
      <c r="A1627" s="1">
        <v>30526</v>
      </c>
      <c r="B1627" s="6">
        <f t="shared" si="63"/>
        <v>-0.32638548404835316</v>
      </c>
      <c r="C1627">
        <v>167.01400000000001</v>
      </c>
      <c r="D1627">
        <v>10.31</v>
      </c>
      <c r="E1627">
        <v>11.57</v>
      </c>
      <c r="F1627">
        <v>13.38999939</v>
      </c>
      <c r="G1627">
        <f t="shared" si="62"/>
        <v>1.2599999999999998</v>
      </c>
      <c r="H1627">
        <f t="shared" si="61"/>
        <v>1.8199993899999996</v>
      </c>
    </row>
    <row r="1628" spans="1:8" x14ac:dyDescent="0.2">
      <c r="A1628" s="1">
        <v>30533</v>
      </c>
      <c r="B1628" s="6">
        <f t="shared" si="63"/>
        <v>-3.2277899089241959</v>
      </c>
      <c r="C1628">
        <v>162.11199999999999</v>
      </c>
      <c r="D1628">
        <v>10.63</v>
      </c>
      <c r="E1628">
        <v>11.95</v>
      </c>
      <c r="F1628">
        <v>13.63999939</v>
      </c>
      <c r="G1628">
        <f t="shared" si="62"/>
        <v>1.3199999999999985</v>
      </c>
      <c r="H1628">
        <f t="shared" si="61"/>
        <v>1.6899993900000005</v>
      </c>
    </row>
    <row r="1629" spans="1:8" x14ac:dyDescent="0.2">
      <c r="A1629" s="1">
        <v>30540</v>
      </c>
      <c r="B1629" s="6">
        <f t="shared" si="63"/>
        <v>-3.0407003676055933</v>
      </c>
      <c r="C1629">
        <v>160.91200000000001</v>
      </c>
      <c r="D1629">
        <v>10.77</v>
      </c>
      <c r="E1629">
        <v>12.1</v>
      </c>
      <c r="F1629">
        <v>13.75</v>
      </c>
      <c r="G1629">
        <f t="shared" si="62"/>
        <v>1.33</v>
      </c>
      <c r="H1629">
        <f t="shared" si="61"/>
        <v>1.6500000000000004</v>
      </c>
    </row>
    <row r="1630" spans="1:8" x14ac:dyDescent="0.2">
      <c r="A1630" s="1">
        <v>30547</v>
      </c>
      <c r="B1630" s="6">
        <f t="shared" si="63"/>
        <v>-1.9421369394033847</v>
      </c>
      <c r="C1630">
        <v>163.988</v>
      </c>
      <c r="D1630">
        <v>10.43</v>
      </c>
      <c r="E1630">
        <v>11.71</v>
      </c>
      <c r="F1630">
        <v>13.629999160000001</v>
      </c>
      <c r="G1630">
        <f t="shared" si="62"/>
        <v>1.2800000000000011</v>
      </c>
      <c r="H1630">
        <f t="shared" si="61"/>
        <v>1.9199991599999997</v>
      </c>
    </row>
    <row r="1631" spans="1:8" x14ac:dyDescent="0.2">
      <c r="A1631" s="1">
        <v>30554</v>
      </c>
      <c r="B1631" s="6">
        <f t="shared" si="63"/>
        <v>-2.8828351899977611</v>
      </c>
      <c r="C1631">
        <v>162.268</v>
      </c>
      <c r="D1631">
        <v>10.27</v>
      </c>
      <c r="E1631">
        <v>11.58</v>
      </c>
      <c r="F1631">
        <v>13.54999924</v>
      </c>
      <c r="G1631">
        <f t="shared" si="62"/>
        <v>1.3100000000000005</v>
      </c>
      <c r="H1631">
        <f t="shared" si="61"/>
        <v>1.9699992399999999</v>
      </c>
    </row>
    <row r="1632" spans="1:8" x14ac:dyDescent="0.2">
      <c r="A1632" s="1">
        <v>30561</v>
      </c>
      <c r="B1632" s="6">
        <f t="shared" si="63"/>
        <v>0.96991589197734773</v>
      </c>
      <c r="C1632">
        <v>163.69200000000001</v>
      </c>
      <c r="D1632">
        <v>10.57</v>
      </c>
      <c r="E1632">
        <v>11.94</v>
      </c>
      <c r="F1632">
        <v>13.649999619999999</v>
      </c>
      <c r="G1632">
        <f t="shared" si="62"/>
        <v>1.3699999999999992</v>
      </c>
      <c r="H1632">
        <f t="shared" si="61"/>
        <v>1.7099996199999996</v>
      </c>
    </row>
    <row r="1633" spans="1:8" x14ac:dyDescent="0.2">
      <c r="A1633" s="1">
        <v>30568</v>
      </c>
      <c r="B1633" s="6">
        <f t="shared" si="63"/>
        <v>4.093136509272024</v>
      </c>
      <c r="C1633">
        <v>167.63499999999999</v>
      </c>
      <c r="D1633">
        <v>10.38</v>
      </c>
      <c r="E1633">
        <v>11.76</v>
      </c>
      <c r="F1633">
        <v>13.59999943</v>
      </c>
      <c r="G1633">
        <f t="shared" si="62"/>
        <v>1.379999999999999</v>
      </c>
      <c r="H1633">
        <f t="shared" si="61"/>
        <v>1.8399994300000007</v>
      </c>
    </row>
    <row r="1634" spans="1:8" x14ac:dyDescent="0.2">
      <c r="A1634" s="1">
        <v>30575</v>
      </c>
      <c r="B1634" s="6">
        <f t="shared" si="63"/>
        <v>0.76783271176066747</v>
      </c>
      <c r="C1634">
        <v>165.25200000000001</v>
      </c>
      <c r="D1634">
        <v>10.210000000000001</v>
      </c>
      <c r="E1634">
        <v>11.69</v>
      </c>
      <c r="F1634">
        <v>13.54999924</v>
      </c>
      <c r="G1634">
        <f t="shared" si="62"/>
        <v>1.4799999999999986</v>
      </c>
      <c r="H1634">
        <f t="shared" si="61"/>
        <v>1.8599992400000005</v>
      </c>
    </row>
    <row r="1635" spans="1:8" x14ac:dyDescent="0.2">
      <c r="A1635" s="1">
        <v>30582</v>
      </c>
      <c r="B1635" s="6">
        <f t="shared" si="63"/>
        <v>4.0116739353880542</v>
      </c>
      <c r="C1635">
        <v>168.91</v>
      </c>
      <c r="D1635">
        <v>10.01</v>
      </c>
      <c r="E1635">
        <v>11.59</v>
      </c>
      <c r="F1635">
        <v>13.509999280000001</v>
      </c>
      <c r="G1635">
        <f t="shared" si="62"/>
        <v>1.58</v>
      </c>
      <c r="H1635">
        <f t="shared" si="61"/>
        <v>1.9199992800000008</v>
      </c>
    </row>
    <row r="1636" spans="1:8" x14ac:dyDescent="0.2">
      <c r="A1636" s="1">
        <v>30589</v>
      </c>
      <c r="B1636" s="6">
        <f t="shared" si="63"/>
        <v>2.5751150043161046</v>
      </c>
      <c r="C1636">
        <v>167.96199999999999</v>
      </c>
      <c r="D1636">
        <v>9.89</v>
      </c>
      <c r="E1636">
        <v>11.46</v>
      </c>
      <c r="F1636">
        <v>13.489999770000001</v>
      </c>
      <c r="G1636">
        <f t="shared" si="62"/>
        <v>1.5700000000000003</v>
      </c>
      <c r="H1636">
        <f t="shared" si="61"/>
        <v>2.0299997699999999</v>
      </c>
    </row>
    <row r="1637" spans="1:8" x14ac:dyDescent="0.2">
      <c r="A1637" s="1">
        <v>30596</v>
      </c>
      <c r="B1637" s="6">
        <f t="shared" si="63"/>
        <v>0.32339455187423038</v>
      </c>
      <c r="C1637">
        <v>168.178</v>
      </c>
      <c r="D1637">
        <v>9.77</v>
      </c>
      <c r="E1637">
        <v>11.38</v>
      </c>
      <c r="F1637">
        <v>13.43999958</v>
      </c>
      <c r="G1637">
        <f t="shared" si="62"/>
        <v>1.6100000000000012</v>
      </c>
      <c r="H1637">
        <f t="shared" si="61"/>
        <v>2.0599995799999995</v>
      </c>
    </row>
    <row r="1638" spans="1:8" x14ac:dyDescent="0.2">
      <c r="A1638" s="1">
        <v>30603</v>
      </c>
      <c r="B1638" s="6">
        <f t="shared" si="63"/>
        <v>3.1099478830629317</v>
      </c>
      <c r="C1638">
        <v>170.47200000000001</v>
      </c>
      <c r="D1638">
        <v>9.92</v>
      </c>
      <c r="E1638">
        <v>11.6</v>
      </c>
      <c r="F1638">
        <v>13.41999912</v>
      </c>
      <c r="G1638">
        <f t="shared" si="62"/>
        <v>1.6799999999999997</v>
      </c>
      <c r="H1638">
        <f t="shared" si="61"/>
        <v>1.8199991200000003</v>
      </c>
    </row>
    <row r="1639" spans="1:8" x14ac:dyDescent="0.2">
      <c r="A1639" s="1">
        <v>30610</v>
      </c>
      <c r="B1639" s="6">
        <f t="shared" si="63"/>
        <v>-0.79051795071131503</v>
      </c>
      <c r="C1639">
        <v>167.58</v>
      </c>
      <c r="D1639">
        <v>9.69</v>
      </c>
      <c r="E1639">
        <v>11.47</v>
      </c>
      <c r="F1639">
        <v>13.41999912</v>
      </c>
      <c r="G1639">
        <f t="shared" si="62"/>
        <v>1.7800000000000011</v>
      </c>
      <c r="H1639">
        <f t="shared" si="61"/>
        <v>1.9499991199999993</v>
      </c>
    </row>
    <row r="1640" spans="1:8" x14ac:dyDescent="0.2">
      <c r="A1640" s="1">
        <v>30617</v>
      </c>
      <c r="B1640" s="6">
        <f t="shared" si="63"/>
        <v>-1.6520371399644695</v>
      </c>
      <c r="C1640">
        <v>165.21</v>
      </c>
      <c r="D1640">
        <v>9.86</v>
      </c>
      <c r="E1640">
        <v>11.68</v>
      </c>
      <c r="F1640">
        <v>13.519999500000001</v>
      </c>
      <c r="G1640">
        <f t="shared" si="62"/>
        <v>1.8200000000000003</v>
      </c>
      <c r="H1640">
        <f t="shared" si="61"/>
        <v>1.8399995000000011</v>
      </c>
    </row>
    <row r="1641" spans="1:8" x14ac:dyDescent="0.2">
      <c r="A1641" s="1">
        <v>30624</v>
      </c>
      <c r="B1641" s="6">
        <f t="shared" si="63"/>
        <v>-2.7696322438626684</v>
      </c>
      <c r="C1641">
        <v>163.584</v>
      </c>
      <c r="D1641">
        <v>9.92</v>
      </c>
      <c r="E1641">
        <v>11.75</v>
      </c>
      <c r="F1641">
        <v>13.579999920000001</v>
      </c>
      <c r="G1641">
        <f t="shared" si="62"/>
        <v>1.83</v>
      </c>
      <c r="H1641">
        <f t="shared" si="61"/>
        <v>1.8299999200000006</v>
      </c>
    </row>
    <row r="1642" spans="1:8" x14ac:dyDescent="0.2">
      <c r="A1642" s="1">
        <v>30631</v>
      </c>
      <c r="B1642" s="6">
        <f t="shared" si="63"/>
        <v>-4.07310746308801</v>
      </c>
      <c r="C1642">
        <v>163.66800000000001</v>
      </c>
      <c r="D1642">
        <v>9.9499999999999993</v>
      </c>
      <c r="E1642">
        <v>11.8</v>
      </c>
      <c r="F1642">
        <v>13.629999160000001</v>
      </c>
      <c r="G1642">
        <f t="shared" si="62"/>
        <v>1.8500000000000014</v>
      </c>
      <c r="H1642">
        <f t="shared" si="61"/>
        <v>1.8299991599999998</v>
      </c>
    </row>
    <row r="1643" spans="1:8" x14ac:dyDescent="0.2">
      <c r="A1643" s="1">
        <v>30638</v>
      </c>
      <c r="B1643" s="6">
        <f t="shared" si="63"/>
        <v>-1.0389142954329134</v>
      </c>
      <c r="C1643">
        <v>165.84800000000001</v>
      </c>
      <c r="D1643">
        <v>9.92</v>
      </c>
      <c r="E1643">
        <v>11.7</v>
      </c>
      <c r="F1643">
        <v>13.63999939</v>
      </c>
      <c r="G1643">
        <f t="shared" si="62"/>
        <v>1.7799999999999994</v>
      </c>
      <c r="H1643">
        <f t="shared" si="61"/>
        <v>1.9399993900000005</v>
      </c>
    </row>
    <row r="1644" spans="1:8" x14ac:dyDescent="0.2">
      <c r="A1644" s="1">
        <v>30645</v>
      </c>
      <c r="B1644" s="6">
        <f t="shared" si="63"/>
        <v>0.93232693530196276</v>
      </c>
      <c r="C1644">
        <v>166.75749999999999</v>
      </c>
      <c r="D1644">
        <v>9.9</v>
      </c>
      <c r="E1644">
        <v>11.59</v>
      </c>
      <c r="F1644">
        <v>13.589999199999999</v>
      </c>
      <c r="G1644">
        <f t="shared" si="62"/>
        <v>1.6899999999999995</v>
      </c>
      <c r="H1644">
        <f t="shared" si="61"/>
        <v>1.9999991999999995</v>
      </c>
    </row>
    <row r="1645" spans="1:8" x14ac:dyDescent="0.2">
      <c r="A1645" s="1">
        <v>30652</v>
      </c>
      <c r="B1645" s="6">
        <f t="shared" si="63"/>
        <v>1.8004969333488174</v>
      </c>
      <c r="C1645">
        <v>166.55600000000001</v>
      </c>
      <c r="D1645">
        <v>10.01</v>
      </c>
      <c r="E1645">
        <v>11.64</v>
      </c>
      <c r="F1645">
        <v>13.629999160000001</v>
      </c>
      <c r="G1645">
        <f t="shared" si="62"/>
        <v>1.6300000000000008</v>
      </c>
      <c r="H1645">
        <f t="shared" si="61"/>
        <v>1.98999916</v>
      </c>
    </row>
    <row r="1646" spans="1:8" x14ac:dyDescent="0.2">
      <c r="A1646" s="1">
        <v>30659</v>
      </c>
      <c r="B1646" s="6">
        <f t="shared" si="63"/>
        <v>1.1058698902709319</v>
      </c>
      <c r="C1646">
        <v>165.488</v>
      </c>
      <c r="D1646">
        <v>10.1</v>
      </c>
      <c r="E1646">
        <v>11.82</v>
      </c>
      <c r="F1646">
        <v>13.68999958</v>
      </c>
      <c r="G1646">
        <f t="shared" si="62"/>
        <v>1.7200000000000006</v>
      </c>
      <c r="H1646">
        <f t="shared" si="61"/>
        <v>1.86999958</v>
      </c>
    </row>
    <row r="1647" spans="1:8" x14ac:dyDescent="0.2">
      <c r="A1647" s="1">
        <v>30666</v>
      </c>
      <c r="B1647" s="6">
        <f t="shared" si="63"/>
        <v>-1.3720634385632415</v>
      </c>
      <c r="C1647">
        <v>163.58799999999999</v>
      </c>
      <c r="D1647">
        <v>10.15</v>
      </c>
      <c r="E1647">
        <v>11.93</v>
      </c>
      <c r="F1647">
        <v>13.789999959999999</v>
      </c>
      <c r="G1647">
        <f t="shared" si="62"/>
        <v>1.7799999999999994</v>
      </c>
      <c r="H1647">
        <f t="shared" si="61"/>
        <v>1.8599999599999997</v>
      </c>
    </row>
    <row r="1648" spans="1:8" x14ac:dyDescent="0.2">
      <c r="A1648" s="1">
        <v>30673</v>
      </c>
      <c r="B1648" s="6">
        <f t="shared" si="63"/>
        <v>-2.3563765547025119</v>
      </c>
      <c r="C1648">
        <v>162.874</v>
      </c>
      <c r="D1648">
        <v>10.130000000000001</v>
      </c>
      <c r="E1648">
        <v>11.82</v>
      </c>
      <c r="F1648">
        <v>13.789999959999999</v>
      </c>
      <c r="G1648">
        <f t="shared" si="62"/>
        <v>1.6899999999999995</v>
      </c>
      <c r="H1648">
        <f t="shared" si="61"/>
        <v>1.9699999599999991</v>
      </c>
    </row>
    <row r="1649" spans="1:8" x14ac:dyDescent="0.2">
      <c r="A1649" s="1">
        <v>30680</v>
      </c>
      <c r="B1649" s="6">
        <f t="shared" si="63"/>
        <v>-0.95527958649668365</v>
      </c>
      <c r="C1649">
        <v>164.9725</v>
      </c>
      <c r="D1649">
        <v>10.09</v>
      </c>
      <c r="E1649">
        <v>11.79</v>
      </c>
      <c r="F1649">
        <v>13.789999959999999</v>
      </c>
      <c r="G1649">
        <f t="shared" si="62"/>
        <v>1.6999999999999993</v>
      </c>
      <c r="H1649">
        <f t="shared" si="61"/>
        <v>1.9999999600000002</v>
      </c>
    </row>
    <row r="1650" spans="1:8" x14ac:dyDescent="0.2">
      <c r="A1650" s="1">
        <v>30687</v>
      </c>
      <c r="B1650" s="6">
        <f t="shared" si="63"/>
        <v>1.045647617505036</v>
      </c>
      <c r="C1650">
        <v>167.22749999999999</v>
      </c>
      <c r="D1650">
        <v>10.02</v>
      </c>
      <c r="E1650">
        <v>11.79</v>
      </c>
      <c r="F1650">
        <v>13.75</v>
      </c>
      <c r="G1650">
        <f t="shared" si="62"/>
        <v>1.7699999999999996</v>
      </c>
      <c r="H1650">
        <f t="shared" si="61"/>
        <v>1.9600000000000009</v>
      </c>
    </row>
    <row r="1651" spans="1:8" x14ac:dyDescent="0.2">
      <c r="A1651" s="1">
        <v>30694</v>
      </c>
      <c r="B1651" s="6">
        <f t="shared" si="63"/>
        <v>2.5910279820633209</v>
      </c>
      <c r="C1651">
        <v>167.88200000000001</v>
      </c>
      <c r="D1651">
        <v>9.91</v>
      </c>
      <c r="E1651">
        <v>11.71</v>
      </c>
      <c r="F1651">
        <v>13.709999079999999</v>
      </c>
      <c r="G1651">
        <f t="shared" si="62"/>
        <v>1.8000000000000007</v>
      </c>
      <c r="H1651">
        <f t="shared" si="61"/>
        <v>1.9999990799999985</v>
      </c>
    </row>
    <row r="1652" spans="1:8" x14ac:dyDescent="0.2">
      <c r="A1652" s="1">
        <v>30701</v>
      </c>
      <c r="B1652" s="6">
        <f t="shared" si="63"/>
        <v>2.5986506344474152</v>
      </c>
      <c r="C1652">
        <v>167.16200000000001</v>
      </c>
      <c r="D1652">
        <v>9.86</v>
      </c>
      <c r="E1652">
        <v>11.59</v>
      </c>
      <c r="F1652">
        <v>13.60999966</v>
      </c>
      <c r="G1652">
        <f t="shared" si="62"/>
        <v>1.7300000000000004</v>
      </c>
      <c r="H1652">
        <f t="shared" si="61"/>
        <v>2.0199996599999999</v>
      </c>
    </row>
    <row r="1653" spans="1:8" x14ac:dyDescent="0.2">
      <c r="A1653" s="1">
        <v>30708</v>
      </c>
      <c r="B1653" s="6">
        <f t="shared" si="63"/>
        <v>-0.12525078326978789</v>
      </c>
      <c r="C1653">
        <v>164.76599999999999</v>
      </c>
      <c r="D1653">
        <v>9.8699999999999992</v>
      </c>
      <c r="E1653">
        <v>11.63</v>
      </c>
      <c r="F1653">
        <v>13.579999920000001</v>
      </c>
      <c r="G1653">
        <f t="shared" si="62"/>
        <v>1.7600000000000016</v>
      </c>
      <c r="H1653">
        <f t="shared" si="61"/>
        <v>1.9499999199999998</v>
      </c>
    </row>
    <row r="1654" spans="1:8" x14ac:dyDescent="0.2">
      <c r="A1654" s="1">
        <v>30715</v>
      </c>
      <c r="B1654" s="6">
        <f t="shared" si="63"/>
        <v>-2.7705323733345124</v>
      </c>
      <c r="C1654">
        <v>162.65799999999999</v>
      </c>
      <c r="D1654">
        <v>9.81</v>
      </c>
      <c r="E1654">
        <v>11.63</v>
      </c>
      <c r="F1654">
        <v>13.539999959999999</v>
      </c>
      <c r="G1654">
        <f t="shared" si="62"/>
        <v>1.8200000000000003</v>
      </c>
      <c r="H1654">
        <f t="shared" si="61"/>
        <v>1.9099999599999986</v>
      </c>
    </row>
    <row r="1655" spans="1:8" x14ac:dyDescent="0.2">
      <c r="A1655" s="1">
        <v>30722</v>
      </c>
      <c r="B1655" s="6">
        <f t="shared" si="63"/>
        <v>-6.7792918456639626</v>
      </c>
      <c r="C1655">
        <v>156.87799999999999</v>
      </c>
      <c r="D1655">
        <v>9.94</v>
      </c>
      <c r="E1655">
        <v>11.74</v>
      </c>
      <c r="F1655">
        <v>13.47999954</v>
      </c>
      <c r="G1655">
        <f t="shared" si="62"/>
        <v>1.8000000000000007</v>
      </c>
      <c r="H1655">
        <f t="shared" si="61"/>
        <v>1.7399995399999995</v>
      </c>
    </row>
    <row r="1656" spans="1:8" x14ac:dyDescent="0.2">
      <c r="A1656" s="1">
        <v>30729</v>
      </c>
      <c r="B1656" s="6">
        <f t="shared" si="63"/>
        <v>-6.9517735431872767</v>
      </c>
      <c r="C1656">
        <v>155.93600000000001</v>
      </c>
      <c r="D1656">
        <v>10.050000000000001</v>
      </c>
      <c r="E1656">
        <v>11.85</v>
      </c>
      <c r="F1656">
        <v>13.559999469999999</v>
      </c>
      <c r="G1656">
        <f t="shared" si="62"/>
        <v>1.7999999999999989</v>
      </c>
      <c r="H1656">
        <f t="shared" si="61"/>
        <v>1.7099994699999996</v>
      </c>
    </row>
    <row r="1657" spans="1:8" x14ac:dyDescent="0.2">
      <c r="A1657" s="1">
        <v>30736</v>
      </c>
      <c r="B1657" s="6">
        <f t="shared" si="63"/>
        <v>-5.9892222242398425</v>
      </c>
      <c r="C1657">
        <v>155.1875</v>
      </c>
      <c r="D1657">
        <v>10.210000000000001</v>
      </c>
      <c r="E1657">
        <v>11.97</v>
      </c>
      <c r="F1657">
        <v>13.69999981</v>
      </c>
      <c r="G1657">
        <f t="shared" si="62"/>
        <v>1.7599999999999998</v>
      </c>
      <c r="H1657">
        <f t="shared" si="61"/>
        <v>1.7299998099999989</v>
      </c>
    </row>
    <row r="1658" spans="1:8" x14ac:dyDescent="0.2">
      <c r="A1658" s="1">
        <v>30743</v>
      </c>
      <c r="B1658" s="6">
        <f t="shared" si="63"/>
        <v>-2.828295010736106</v>
      </c>
      <c r="C1658">
        <v>158.12200000000001</v>
      </c>
      <c r="D1658">
        <v>10.24</v>
      </c>
      <c r="E1658">
        <v>12.05</v>
      </c>
      <c r="F1658">
        <v>13.77999973</v>
      </c>
      <c r="G1658">
        <f t="shared" si="62"/>
        <v>1.8100000000000005</v>
      </c>
      <c r="H1658">
        <f t="shared" si="61"/>
        <v>1.7299997299999994</v>
      </c>
    </row>
    <row r="1659" spans="1:8" x14ac:dyDescent="0.2">
      <c r="A1659" s="1">
        <v>30750</v>
      </c>
      <c r="B1659" s="6">
        <f t="shared" si="63"/>
        <v>-0.78585363215551796</v>
      </c>
      <c r="C1659">
        <v>155.65</v>
      </c>
      <c r="D1659">
        <v>10.33</v>
      </c>
      <c r="E1659">
        <v>12.18</v>
      </c>
      <c r="F1659">
        <v>13.839999199999999</v>
      </c>
      <c r="G1659">
        <f t="shared" si="62"/>
        <v>1.8499999999999996</v>
      </c>
      <c r="H1659">
        <f t="shared" si="61"/>
        <v>1.6599991999999997</v>
      </c>
    </row>
    <row r="1660" spans="1:8" x14ac:dyDescent="0.2">
      <c r="A1660" s="1">
        <v>30757</v>
      </c>
      <c r="B1660" s="6">
        <f t="shared" si="63"/>
        <v>0.87981413498852967</v>
      </c>
      <c r="C1660">
        <v>157.31399999999999</v>
      </c>
      <c r="D1660">
        <v>10.53</v>
      </c>
      <c r="E1660">
        <v>12.29</v>
      </c>
      <c r="F1660">
        <v>13.96999931</v>
      </c>
      <c r="G1660">
        <f t="shared" si="62"/>
        <v>1.7599999999999998</v>
      </c>
      <c r="H1660">
        <f t="shared" si="61"/>
        <v>1.6799993100000012</v>
      </c>
    </row>
    <row r="1661" spans="1:8" x14ac:dyDescent="0.2">
      <c r="A1661" s="1">
        <v>30764</v>
      </c>
      <c r="B1661" s="6">
        <f t="shared" si="63"/>
        <v>1.6504213000977312</v>
      </c>
      <c r="C1661">
        <v>157.77000000000001</v>
      </c>
      <c r="D1661">
        <v>10.85</v>
      </c>
      <c r="E1661">
        <v>12.46</v>
      </c>
      <c r="F1661">
        <v>14.09999943</v>
      </c>
      <c r="G1661">
        <f t="shared" si="62"/>
        <v>1.6100000000000012</v>
      </c>
      <c r="H1661">
        <f t="shared" si="61"/>
        <v>1.6399994299999996</v>
      </c>
    </row>
    <row r="1662" spans="1:8" x14ac:dyDescent="0.2">
      <c r="A1662" s="1">
        <v>30771</v>
      </c>
      <c r="B1662" s="6">
        <f t="shared" si="63"/>
        <v>0.24507958400091587</v>
      </c>
      <c r="C1662">
        <v>158.51</v>
      </c>
      <c r="D1662">
        <v>10.79</v>
      </c>
      <c r="E1662">
        <v>12.46</v>
      </c>
      <c r="F1662">
        <v>14.149999619999999</v>
      </c>
      <c r="G1662">
        <f t="shared" si="62"/>
        <v>1.6700000000000017</v>
      </c>
      <c r="H1662">
        <f t="shared" si="61"/>
        <v>1.6899996199999983</v>
      </c>
    </row>
    <row r="1663" spans="1:8" x14ac:dyDescent="0.2">
      <c r="A1663" s="1">
        <v>30778</v>
      </c>
      <c r="B1663" s="6">
        <f t="shared" si="63"/>
        <v>0.69784847371012781</v>
      </c>
      <c r="C1663">
        <v>156.74</v>
      </c>
      <c r="D1663">
        <v>10.91</v>
      </c>
      <c r="E1663">
        <v>12.61</v>
      </c>
      <c r="F1663">
        <v>14.209999079999999</v>
      </c>
      <c r="G1663">
        <f t="shared" si="62"/>
        <v>1.6999999999999993</v>
      </c>
      <c r="H1663">
        <f t="shared" si="61"/>
        <v>1.5999990799999999</v>
      </c>
    </row>
    <row r="1664" spans="1:8" x14ac:dyDescent="0.2">
      <c r="A1664" s="1">
        <v>30785</v>
      </c>
      <c r="B1664" s="6">
        <f t="shared" si="63"/>
        <v>-0.66457293058598987</v>
      </c>
      <c r="C1664">
        <v>156.27199999999999</v>
      </c>
      <c r="D1664">
        <v>10.76</v>
      </c>
      <c r="E1664">
        <v>12.49</v>
      </c>
      <c r="F1664">
        <v>14.21999931</v>
      </c>
      <c r="G1664">
        <f t="shared" si="62"/>
        <v>1.7300000000000004</v>
      </c>
      <c r="H1664">
        <f t="shared" ref="H1664:H1727" si="64">F1664-E1664</f>
        <v>1.7299993100000002</v>
      </c>
    </row>
    <row r="1665" spans="1:8" x14ac:dyDescent="0.2">
      <c r="A1665" s="1">
        <v>30792</v>
      </c>
      <c r="B1665" s="6">
        <f t="shared" si="63"/>
        <v>0.33694832913829931</v>
      </c>
      <c r="C1665">
        <v>158.30250000000001</v>
      </c>
      <c r="D1665">
        <v>10.94</v>
      </c>
      <c r="E1665">
        <v>12.66</v>
      </c>
      <c r="F1665">
        <v>14.369999890000001</v>
      </c>
      <c r="G1665">
        <f t="shared" si="62"/>
        <v>1.7200000000000006</v>
      </c>
      <c r="H1665">
        <f t="shared" si="64"/>
        <v>1.7099998900000006</v>
      </c>
    </row>
    <row r="1666" spans="1:8" x14ac:dyDescent="0.2">
      <c r="A1666" s="1">
        <v>30799</v>
      </c>
      <c r="B1666" s="6">
        <f t="shared" si="63"/>
        <v>0.14625599924070698</v>
      </c>
      <c r="C1666">
        <v>158.74199999999999</v>
      </c>
      <c r="D1666">
        <v>10.98</v>
      </c>
      <c r="E1666">
        <v>12.74</v>
      </c>
      <c r="F1666">
        <v>14.40999985</v>
      </c>
      <c r="G1666">
        <f t="shared" si="62"/>
        <v>1.7599999999999998</v>
      </c>
      <c r="H1666">
        <f t="shared" si="64"/>
        <v>1.66999985</v>
      </c>
    </row>
    <row r="1667" spans="1:8" x14ac:dyDescent="0.2">
      <c r="A1667" s="1">
        <v>30806</v>
      </c>
      <c r="B1667" s="6">
        <f t="shared" si="63"/>
        <v>2.5498345469752799</v>
      </c>
      <c r="C1667">
        <v>160.78800000000001</v>
      </c>
      <c r="D1667">
        <v>11.19</v>
      </c>
      <c r="E1667">
        <v>12.89</v>
      </c>
      <c r="F1667">
        <v>14.459999079999999</v>
      </c>
      <c r="G1667">
        <f t="shared" si="62"/>
        <v>1.7000000000000011</v>
      </c>
      <c r="H1667">
        <f t="shared" si="64"/>
        <v>1.5699990799999988</v>
      </c>
    </row>
    <row r="1668" spans="1:8" x14ac:dyDescent="0.2">
      <c r="A1668" s="1">
        <v>30813</v>
      </c>
      <c r="B1668" s="6">
        <f t="shared" si="63"/>
        <v>2.1811681498151239</v>
      </c>
      <c r="C1668">
        <v>159.71799999999999</v>
      </c>
      <c r="D1668">
        <v>11.52</v>
      </c>
      <c r="E1668">
        <v>13.23</v>
      </c>
      <c r="F1668">
        <v>14.60999966</v>
      </c>
      <c r="G1668">
        <f t="shared" si="62"/>
        <v>1.7100000000000009</v>
      </c>
      <c r="H1668">
        <f t="shared" si="64"/>
        <v>1.3799996599999993</v>
      </c>
    </row>
    <row r="1669" spans="1:8" x14ac:dyDescent="0.2">
      <c r="A1669" s="1">
        <v>30820</v>
      </c>
      <c r="B1669" s="6">
        <f t="shared" si="63"/>
        <v>-0.71924626282316528</v>
      </c>
      <c r="C1669">
        <v>157.16800000000001</v>
      </c>
      <c r="D1669">
        <v>11.68</v>
      </c>
      <c r="E1669">
        <v>13.49</v>
      </c>
      <c r="F1669">
        <v>14.75</v>
      </c>
      <c r="G1669">
        <f t="shared" si="62"/>
        <v>1.8100000000000005</v>
      </c>
      <c r="H1669">
        <f t="shared" si="64"/>
        <v>1.2599999999999998</v>
      </c>
    </row>
    <row r="1670" spans="1:8" x14ac:dyDescent="0.2">
      <c r="A1670" s="1">
        <v>30827</v>
      </c>
      <c r="B1670" s="6">
        <f t="shared" si="63"/>
        <v>-3.735225532554372</v>
      </c>
      <c r="C1670">
        <v>152.922</v>
      </c>
      <c r="D1670">
        <v>11.84</v>
      </c>
      <c r="E1670">
        <v>13.59</v>
      </c>
      <c r="F1670">
        <v>14.90999985</v>
      </c>
      <c r="G1670">
        <f t="shared" ref="G1670:G1733" si="65">E1670-D1670</f>
        <v>1.75</v>
      </c>
      <c r="H1670">
        <f t="shared" si="64"/>
        <v>1.3199998500000003</v>
      </c>
    </row>
    <row r="1671" spans="1:8" x14ac:dyDescent="0.2">
      <c r="A1671" s="1">
        <v>30834</v>
      </c>
      <c r="B1671" s="6">
        <f t="shared" ref="B1671:B1734" si="66">100*LN(C1671/C1667)</f>
        <v>-6.2095223044955956</v>
      </c>
      <c r="C1671">
        <v>151.10749999999999</v>
      </c>
      <c r="D1671">
        <v>12.1</v>
      </c>
      <c r="E1671">
        <v>13.86</v>
      </c>
      <c r="F1671">
        <v>15.039999959999999</v>
      </c>
      <c r="G1671">
        <f t="shared" si="65"/>
        <v>1.7599999999999998</v>
      </c>
      <c r="H1671">
        <f t="shared" si="64"/>
        <v>1.17999996</v>
      </c>
    </row>
    <row r="1672" spans="1:8" x14ac:dyDescent="0.2">
      <c r="A1672" s="1">
        <v>30841</v>
      </c>
      <c r="B1672" s="6">
        <f t="shared" si="66"/>
        <v>-3.2452201331866251</v>
      </c>
      <c r="C1672">
        <v>154.61799999999999</v>
      </c>
      <c r="D1672">
        <v>11.92</v>
      </c>
      <c r="E1672">
        <v>13.47</v>
      </c>
      <c r="F1672">
        <v>14.94999981</v>
      </c>
      <c r="G1672">
        <f t="shared" si="65"/>
        <v>1.5500000000000007</v>
      </c>
      <c r="H1672">
        <f t="shared" si="64"/>
        <v>1.4799998099999989</v>
      </c>
    </row>
    <row r="1673" spans="1:8" x14ac:dyDescent="0.2">
      <c r="A1673" s="1">
        <v>30848</v>
      </c>
      <c r="B1673" s="6">
        <f t="shared" si="66"/>
        <v>-3.7654191628945557</v>
      </c>
      <c r="C1673">
        <v>151.36000000000001</v>
      </c>
      <c r="D1673">
        <v>12.02</v>
      </c>
      <c r="E1673">
        <v>13.43</v>
      </c>
      <c r="F1673">
        <v>15.009999280000001</v>
      </c>
      <c r="G1673">
        <f t="shared" si="65"/>
        <v>1.4100000000000001</v>
      </c>
      <c r="H1673">
        <f t="shared" si="64"/>
        <v>1.5799992800000009</v>
      </c>
    </row>
    <row r="1674" spans="1:8" x14ac:dyDescent="0.2">
      <c r="A1674" s="1">
        <v>30855</v>
      </c>
      <c r="B1674" s="6">
        <f t="shared" si="66"/>
        <v>0.46191266659039654</v>
      </c>
      <c r="C1674">
        <v>153.63</v>
      </c>
      <c r="D1674">
        <v>12.15</v>
      </c>
      <c r="E1674">
        <v>13.55</v>
      </c>
      <c r="F1674">
        <v>15.059999469999999</v>
      </c>
      <c r="G1674">
        <f t="shared" si="65"/>
        <v>1.4000000000000004</v>
      </c>
      <c r="H1674">
        <f t="shared" si="64"/>
        <v>1.5099994699999986</v>
      </c>
    </row>
    <row r="1675" spans="1:8" x14ac:dyDescent="0.2">
      <c r="A1675" s="1">
        <v>30862</v>
      </c>
      <c r="B1675" s="6">
        <f t="shared" si="66"/>
        <v>1.1583299866134544</v>
      </c>
      <c r="C1675">
        <v>152.86799999999999</v>
      </c>
      <c r="D1675">
        <v>12.28</v>
      </c>
      <c r="E1675">
        <v>13.79</v>
      </c>
      <c r="F1675">
        <v>15.19999981</v>
      </c>
      <c r="G1675">
        <f t="shared" si="65"/>
        <v>1.5099999999999998</v>
      </c>
      <c r="H1675">
        <f t="shared" si="64"/>
        <v>1.4099998100000004</v>
      </c>
    </row>
    <row r="1676" spans="1:8" x14ac:dyDescent="0.2">
      <c r="A1676" s="1">
        <v>30869</v>
      </c>
      <c r="B1676" s="6">
        <f t="shared" si="66"/>
        <v>-1.0683049522801908</v>
      </c>
      <c r="C1676">
        <v>152.97499999999999</v>
      </c>
      <c r="D1676">
        <v>12.17</v>
      </c>
      <c r="E1676">
        <v>13.8</v>
      </c>
      <c r="F1676">
        <v>15.289999959999999</v>
      </c>
      <c r="G1676">
        <f t="shared" si="65"/>
        <v>1.6300000000000008</v>
      </c>
      <c r="H1676">
        <f t="shared" si="64"/>
        <v>1.4899999599999987</v>
      </c>
    </row>
    <row r="1677" spans="1:8" x14ac:dyDescent="0.2">
      <c r="A1677" s="1">
        <v>30876</v>
      </c>
      <c r="B1677" s="6">
        <f t="shared" si="66"/>
        <v>0.12149065224095502</v>
      </c>
      <c r="C1677">
        <v>151.54400000000001</v>
      </c>
      <c r="D1677">
        <v>12.1</v>
      </c>
      <c r="E1677">
        <v>13.46</v>
      </c>
      <c r="F1677">
        <v>15.15999985</v>
      </c>
      <c r="G1677">
        <f t="shared" si="65"/>
        <v>1.3600000000000012</v>
      </c>
      <c r="H1677">
        <f t="shared" si="64"/>
        <v>1.6999998499999993</v>
      </c>
    </row>
    <row r="1678" spans="1:8" x14ac:dyDescent="0.2">
      <c r="A1678" s="1">
        <v>30883</v>
      </c>
      <c r="B1678" s="6">
        <f t="shared" si="66"/>
        <v>-1.6870005257266625</v>
      </c>
      <c r="C1678">
        <v>151.06</v>
      </c>
      <c r="D1678">
        <v>12.03</v>
      </c>
      <c r="E1678">
        <v>13.32</v>
      </c>
      <c r="F1678">
        <v>15.179999349999999</v>
      </c>
      <c r="G1678">
        <f t="shared" si="65"/>
        <v>1.2900000000000009</v>
      </c>
      <c r="H1678">
        <f t="shared" si="64"/>
        <v>1.8599993499999989</v>
      </c>
    </row>
    <row r="1679" spans="1:8" x14ac:dyDescent="0.2">
      <c r="A1679" s="1">
        <v>30890</v>
      </c>
      <c r="B1679" s="6">
        <f t="shared" si="66"/>
        <v>-2.3121575812953172</v>
      </c>
      <c r="C1679">
        <v>149.374</v>
      </c>
      <c r="D1679">
        <v>11.9</v>
      </c>
      <c r="E1679">
        <v>13.11</v>
      </c>
      <c r="F1679">
        <v>15.089999199999999</v>
      </c>
      <c r="G1679">
        <f t="shared" si="65"/>
        <v>1.2099999999999991</v>
      </c>
      <c r="H1679">
        <f t="shared" si="64"/>
        <v>1.9799992</v>
      </c>
    </row>
    <row r="1680" spans="1:8" x14ac:dyDescent="0.2">
      <c r="A1680" s="1">
        <v>30897</v>
      </c>
      <c r="B1680" s="6">
        <f t="shared" si="66"/>
        <v>1.349893399472343</v>
      </c>
      <c r="C1680">
        <v>155.054</v>
      </c>
      <c r="D1680">
        <v>11.84</v>
      </c>
      <c r="E1680">
        <v>12.82</v>
      </c>
      <c r="F1680">
        <v>14.88999939</v>
      </c>
      <c r="G1680">
        <f t="shared" si="65"/>
        <v>0.98000000000000043</v>
      </c>
      <c r="H1680">
        <f t="shared" si="64"/>
        <v>2.0699993899999996</v>
      </c>
    </row>
    <row r="1681" spans="1:8" x14ac:dyDescent="0.2">
      <c r="A1681" s="1">
        <v>30904</v>
      </c>
      <c r="B1681" s="6">
        <f t="shared" si="66"/>
        <v>7.657286192152621</v>
      </c>
      <c r="C1681">
        <v>163.60400000000001</v>
      </c>
      <c r="D1681">
        <v>11.8</v>
      </c>
      <c r="E1681">
        <v>12.67</v>
      </c>
      <c r="F1681">
        <v>14.649999619999999</v>
      </c>
      <c r="G1681">
        <f t="shared" si="65"/>
        <v>0.86999999999999922</v>
      </c>
      <c r="H1681">
        <f t="shared" si="64"/>
        <v>1.9799996199999992</v>
      </c>
    </row>
    <row r="1682" spans="1:8" x14ac:dyDescent="0.2">
      <c r="A1682" s="1">
        <v>30911</v>
      </c>
      <c r="B1682" s="6">
        <f t="shared" si="66"/>
        <v>8.287201267975318</v>
      </c>
      <c r="C1682">
        <v>164.11199999999999</v>
      </c>
      <c r="D1682">
        <v>11.73</v>
      </c>
      <c r="E1682">
        <v>12.71</v>
      </c>
      <c r="F1682">
        <v>14.629999160000001</v>
      </c>
      <c r="G1682">
        <f t="shared" si="65"/>
        <v>0.98000000000000043</v>
      </c>
      <c r="H1682">
        <f t="shared" si="64"/>
        <v>1.9199991599999997</v>
      </c>
    </row>
    <row r="1683" spans="1:8" x14ac:dyDescent="0.2">
      <c r="A1683" s="1">
        <v>30918</v>
      </c>
      <c r="B1683" s="6">
        <f t="shared" si="66"/>
        <v>11.089366852232613</v>
      </c>
      <c r="C1683">
        <v>166.892</v>
      </c>
      <c r="D1683">
        <v>11.8</v>
      </c>
      <c r="E1683">
        <v>12.66</v>
      </c>
      <c r="F1683">
        <v>14.54999924</v>
      </c>
      <c r="G1683">
        <f t="shared" si="65"/>
        <v>0.85999999999999943</v>
      </c>
      <c r="H1683">
        <f t="shared" si="64"/>
        <v>1.8899992399999999</v>
      </c>
    </row>
    <row r="1684" spans="1:8" x14ac:dyDescent="0.2">
      <c r="A1684" s="1">
        <v>30925</v>
      </c>
      <c r="B1684" s="6">
        <f t="shared" si="66"/>
        <v>7.3285800763950952</v>
      </c>
      <c r="C1684">
        <v>166.84399999999999</v>
      </c>
      <c r="D1684">
        <v>11.97</v>
      </c>
      <c r="E1684">
        <v>12.82</v>
      </c>
      <c r="F1684">
        <v>14.579999920000001</v>
      </c>
      <c r="G1684">
        <f t="shared" si="65"/>
        <v>0.84999999999999964</v>
      </c>
      <c r="H1684">
        <f t="shared" si="64"/>
        <v>1.7599999200000003</v>
      </c>
    </row>
    <row r="1685" spans="1:8" x14ac:dyDescent="0.2">
      <c r="A1685" s="1">
        <v>30932</v>
      </c>
      <c r="B1685" s="6">
        <f t="shared" si="66"/>
        <v>0.72685737098907577</v>
      </c>
      <c r="C1685">
        <v>164.79750000000001</v>
      </c>
      <c r="D1685">
        <v>11.95</v>
      </c>
      <c r="E1685">
        <v>12.83</v>
      </c>
      <c r="F1685">
        <v>14.559999469999999</v>
      </c>
      <c r="G1685">
        <f t="shared" si="65"/>
        <v>0.88000000000000078</v>
      </c>
      <c r="H1685">
        <f t="shared" si="64"/>
        <v>1.7299994699999992</v>
      </c>
    </row>
    <row r="1686" spans="1:8" x14ac:dyDescent="0.2">
      <c r="A1686" s="1">
        <v>30939</v>
      </c>
      <c r="B1686" s="6">
        <f t="shared" si="66"/>
        <v>1.1571188130629331</v>
      </c>
      <c r="C1686">
        <v>166.02199999999999</v>
      </c>
      <c r="D1686">
        <v>11.61</v>
      </c>
      <c r="E1686">
        <v>12.51</v>
      </c>
      <c r="F1686">
        <v>14.38999939</v>
      </c>
      <c r="G1686">
        <f t="shared" si="65"/>
        <v>0.90000000000000036</v>
      </c>
      <c r="H1686">
        <f t="shared" si="64"/>
        <v>1.87999939</v>
      </c>
    </row>
    <row r="1687" spans="1:8" x14ac:dyDescent="0.2">
      <c r="A1687" s="1">
        <v>30946</v>
      </c>
      <c r="B1687" s="6">
        <f t="shared" si="66"/>
        <v>0.25612499489745921</v>
      </c>
      <c r="C1687">
        <v>167.32</v>
      </c>
      <c r="D1687">
        <v>11.41</v>
      </c>
      <c r="E1687">
        <v>12.35</v>
      </c>
      <c r="F1687">
        <v>14.259999280000001</v>
      </c>
      <c r="G1687">
        <f t="shared" si="65"/>
        <v>0.9399999999999995</v>
      </c>
      <c r="H1687">
        <f t="shared" si="64"/>
        <v>1.909999280000001</v>
      </c>
    </row>
    <row r="1688" spans="1:8" x14ac:dyDescent="0.2">
      <c r="A1688" s="1">
        <v>30953</v>
      </c>
      <c r="B1688" s="6">
        <f t="shared" si="66"/>
        <v>-0.47823409219494262</v>
      </c>
      <c r="C1688">
        <v>166.048</v>
      </c>
      <c r="D1688">
        <v>11.42</v>
      </c>
      <c r="E1688">
        <v>12.46</v>
      </c>
      <c r="F1688">
        <v>14.239999770000001</v>
      </c>
      <c r="G1688">
        <f t="shared" si="65"/>
        <v>1.0400000000000009</v>
      </c>
      <c r="H1688">
        <f t="shared" si="64"/>
        <v>1.7799997699999999</v>
      </c>
    </row>
    <row r="1689" spans="1:8" x14ac:dyDescent="0.2">
      <c r="A1689" s="1">
        <v>30960</v>
      </c>
      <c r="B1689" s="6">
        <f t="shared" si="66"/>
        <v>-0.94346793008542262</v>
      </c>
      <c r="C1689">
        <v>163.25</v>
      </c>
      <c r="D1689">
        <v>11.39</v>
      </c>
      <c r="E1689">
        <v>12.51</v>
      </c>
      <c r="F1689">
        <v>14.209999079999999</v>
      </c>
      <c r="G1689">
        <f t="shared" si="65"/>
        <v>1.1199999999999992</v>
      </c>
      <c r="H1689">
        <f t="shared" si="64"/>
        <v>1.6999990799999996</v>
      </c>
    </row>
    <row r="1690" spans="1:8" x14ac:dyDescent="0.2">
      <c r="A1690" s="1">
        <v>30967</v>
      </c>
      <c r="B1690" s="6">
        <f t="shared" si="66"/>
        <v>-2.0987026966613933</v>
      </c>
      <c r="C1690">
        <v>162.57400000000001</v>
      </c>
      <c r="D1690">
        <v>11.16</v>
      </c>
      <c r="E1690">
        <v>12.33</v>
      </c>
      <c r="F1690">
        <v>14.089999199999999</v>
      </c>
      <c r="G1690">
        <f t="shared" si="65"/>
        <v>1.17</v>
      </c>
      <c r="H1690">
        <f t="shared" si="64"/>
        <v>1.7599991999999993</v>
      </c>
    </row>
    <row r="1691" spans="1:8" x14ac:dyDescent="0.2">
      <c r="A1691" s="1">
        <v>30974</v>
      </c>
      <c r="B1691" s="6">
        <f t="shared" si="66"/>
        <v>-0.701715177339437</v>
      </c>
      <c r="C1691">
        <v>166.15</v>
      </c>
      <c r="D1691">
        <v>10.93</v>
      </c>
      <c r="E1691">
        <v>12.19</v>
      </c>
      <c r="F1691">
        <v>13.93999958</v>
      </c>
      <c r="G1691">
        <f t="shared" si="65"/>
        <v>1.2599999999999998</v>
      </c>
      <c r="H1691">
        <f t="shared" si="64"/>
        <v>1.7499995800000008</v>
      </c>
    </row>
    <row r="1692" spans="1:8" x14ac:dyDescent="0.2">
      <c r="A1692" s="1">
        <v>30981</v>
      </c>
      <c r="B1692" s="6">
        <f t="shared" si="66"/>
        <v>0.36189015684196624</v>
      </c>
      <c r="C1692">
        <v>166.65</v>
      </c>
      <c r="D1692">
        <v>10.46</v>
      </c>
      <c r="E1692">
        <v>11.85</v>
      </c>
      <c r="F1692">
        <v>13.71999931</v>
      </c>
      <c r="G1692">
        <f t="shared" si="65"/>
        <v>1.3899999999999988</v>
      </c>
      <c r="H1692">
        <f t="shared" si="64"/>
        <v>1.8699993100000007</v>
      </c>
    </row>
    <row r="1693" spans="1:8" x14ac:dyDescent="0.2">
      <c r="A1693" s="1">
        <v>30988</v>
      </c>
      <c r="B1693" s="6">
        <f t="shared" si="66"/>
        <v>1.9856675020333276</v>
      </c>
      <c r="C1693">
        <v>166.524</v>
      </c>
      <c r="D1693">
        <v>10.31</v>
      </c>
      <c r="E1693">
        <v>11.76</v>
      </c>
      <c r="F1693">
        <v>13.60999966</v>
      </c>
      <c r="G1693">
        <f t="shared" si="65"/>
        <v>1.4499999999999993</v>
      </c>
      <c r="H1693">
        <f t="shared" si="64"/>
        <v>1.8499996599999999</v>
      </c>
    </row>
    <row r="1694" spans="1:8" x14ac:dyDescent="0.2">
      <c r="A1694" s="1">
        <v>30995</v>
      </c>
      <c r="B1694" s="6">
        <f t="shared" si="66"/>
        <v>3.8102490603286956</v>
      </c>
      <c r="C1694">
        <v>168.88800000000001</v>
      </c>
      <c r="D1694">
        <v>9.98</v>
      </c>
      <c r="E1694">
        <v>11.71</v>
      </c>
      <c r="F1694">
        <v>13.54999924</v>
      </c>
      <c r="G1694">
        <f t="shared" si="65"/>
        <v>1.7300000000000004</v>
      </c>
      <c r="H1694">
        <f t="shared" si="64"/>
        <v>1.8399992399999991</v>
      </c>
    </row>
    <row r="1695" spans="1:8" x14ac:dyDescent="0.2">
      <c r="A1695" s="1">
        <v>31002</v>
      </c>
      <c r="B1695" s="6">
        <f t="shared" si="66"/>
        <v>-0.17348774877727222</v>
      </c>
      <c r="C1695">
        <v>165.86199999999999</v>
      </c>
      <c r="D1695">
        <v>9.99</v>
      </c>
      <c r="E1695">
        <v>11.75</v>
      </c>
      <c r="F1695">
        <v>13.519999500000001</v>
      </c>
      <c r="G1695">
        <f t="shared" si="65"/>
        <v>1.7599999999999998</v>
      </c>
      <c r="H1695">
        <f t="shared" si="64"/>
        <v>1.7699995000000008</v>
      </c>
    </row>
    <row r="1696" spans="1:8" x14ac:dyDescent="0.2">
      <c r="A1696" s="1">
        <v>31009</v>
      </c>
      <c r="B1696" s="6">
        <f t="shared" si="66"/>
        <v>-1.189160785204475</v>
      </c>
      <c r="C1696">
        <v>164.68</v>
      </c>
      <c r="D1696">
        <v>9.64</v>
      </c>
      <c r="E1696">
        <v>11.44</v>
      </c>
      <c r="F1696">
        <v>13.44999981</v>
      </c>
      <c r="G1696">
        <f t="shared" si="65"/>
        <v>1.7999999999999989</v>
      </c>
      <c r="H1696">
        <f t="shared" si="64"/>
        <v>2.0099998100000001</v>
      </c>
    </row>
    <row r="1697" spans="1:8" x14ac:dyDescent="0.2">
      <c r="A1697" s="1">
        <v>31016</v>
      </c>
      <c r="B1697" s="6">
        <f t="shared" si="66"/>
        <v>-0.99821586037864785</v>
      </c>
      <c r="C1697">
        <v>164.87</v>
      </c>
      <c r="D1697">
        <v>9.5500000000000007</v>
      </c>
      <c r="E1697">
        <v>11.39</v>
      </c>
      <c r="F1697">
        <v>13.339999199999999</v>
      </c>
      <c r="G1697">
        <f t="shared" si="65"/>
        <v>1.8399999999999999</v>
      </c>
      <c r="H1697">
        <f t="shared" si="64"/>
        <v>1.9499991999999988</v>
      </c>
    </row>
    <row r="1698" spans="1:8" x14ac:dyDescent="0.2">
      <c r="A1698" s="1">
        <v>31023</v>
      </c>
      <c r="B1698" s="6">
        <f t="shared" si="66"/>
        <v>-3.754904972431703</v>
      </c>
      <c r="C1698">
        <v>162.66399999999999</v>
      </c>
      <c r="D1698">
        <v>9.6300000000000008</v>
      </c>
      <c r="E1698">
        <v>11.58</v>
      </c>
      <c r="F1698">
        <v>13.41999912</v>
      </c>
      <c r="G1698">
        <f t="shared" si="65"/>
        <v>1.9499999999999993</v>
      </c>
      <c r="H1698">
        <f t="shared" si="64"/>
        <v>1.8399991199999999</v>
      </c>
    </row>
    <row r="1699" spans="1:8" x14ac:dyDescent="0.2">
      <c r="A1699" s="1">
        <v>31030</v>
      </c>
      <c r="B1699" s="6">
        <f t="shared" si="66"/>
        <v>-1.9826020510918503</v>
      </c>
      <c r="C1699">
        <v>162.60599999999999</v>
      </c>
      <c r="D1699">
        <v>9.49</v>
      </c>
      <c r="E1699">
        <v>11.61</v>
      </c>
      <c r="F1699">
        <v>13.429999349999999</v>
      </c>
      <c r="G1699">
        <f t="shared" si="65"/>
        <v>2.1199999999999992</v>
      </c>
      <c r="H1699">
        <f t="shared" si="64"/>
        <v>1.8199993499999998</v>
      </c>
    </row>
    <row r="1700" spans="1:8" x14ac:dyDescent="0.2">
      <c r="A1700" s="1">
        <v>31037</v>
      </c>
      <c r="B1700" s="6">
        <f t="shared" si="66"/>
        <v>0.89108722404673057</v>
      </c>
      <c r="C1700">
        <v>166.154</v>
      </c>
      <c r="D1700">
        <v>9.09</v>
      </c>
      <c r="E1700">
        <v>11.37</v>
      </c>
      <c r="F1700">
        <v>13.34999943</v>
      </c>
      <c r="G1700">
        <f t="shared" si="65"/>
        <v>2.2799999999999994</v>
      </c>
      <c r="H1700">
        <f t="shared" si="64"/>
        <v>1.9799994300000012</v>
      </c>
    </row>
    <row r="1701" spans="1:8" x14ac:dyDescent="0.2">
      <c r="A1701" s="1">
        <v>31044</v>
      </c>
      <c r="B1701" s="6">
        <f t="shared" si="66"/>
        <v>0.86962321089613903</v>
      </c>
      <c r="C1701">
        <v>166.31</v>
      </c>
      <c r="D1701">
        <v>9.1</v>
      </c>
      <c r="E1701">
        <v>11.42</v>
      </c>
      <c r="F1701">
        <v>13.38999939</v>
      </c>
      <c r="G1701">
        <f t="shared" si="65"/>
        <v>2.3200000000000003</v>
      </c>
      <c r="H1701">
        <f t="shared" si="64"/>
        <v>1.9699993899999999</v>
      </c>
    </row>
    <row r="1702" spans="1:8" x14ac:dyDescent="0.2">
      <c r="A1702" s="1">
        <v>31051</v>
      </c>
      <c r="B1702" s="6">
        <f t="shared" si="66"/>
        <v>1.5560932388331723</v>
      </c>
      <c r="C1702">
        <v>165.215</v>
      </c>
      <c r="D1702">
        <v>9.19</v>
      </c>
      <c r="E1702">
        <v>11.64</v>
      </c>
      <c r="F1702">
        <v>13.38999939</v>
      </c>
      <c r="G1702">
        <f t="shared" si="65"/>
        <v>2.4500000000000011</v>
      </c>
      <c r="H1702">
        <f t="shared" si="64"/>
        <v>1.7499993899999993</v>
      </c>
    </row>
    <row r="1703" spans="1:8" x14ac:dyDescent="0.2">
      <c r="A1703" s="1">
        <v>31058</v>
      </c>
      <c r="B1703" s="6">
        <f t="shared" si="66"/>
        <v>2.0211809031261572</v>
      </c>
      <c r="C1703">
        <v>165.92599999999999</v>
      </c>
      <c r="D1703">
        <v>9.0399999999999991</v>
      </c>
      <c r="E1703">
        <v>11.5</v>
      </c>
      <c r="F1703">
        <v>13.329999920000001</v>
      </c>
      <c r="G1703">
        <f t="shared" si="65"/>
        <v>2.4600000000000009</v>
      </c>
      <c r="H1703">
        <f t="shared" si="64"/>
        <v>1.8299999200000006</v>
      </c>
    </row>
    <row r="1704" spans="1:8" x14ac:dyDescent="0.2">
      <c r="A1704" s="1">
        <v>31065</v>
      </c>
      <c r="B1704" s="6">
        <f t="shared" si="66"/>
        <v>2.8233735015188763</v>
      </c>
      <c r="C1704">
        <v>170.91200000000001</v>
      </c>
      <c r="D1704">
        <v>9.0500000000000007</v>
      </c>
      <c r="E1704">
        <v>11.49</v>
      </c>
      <c r="F1704">
        <v>13.31999969</v>
      </c>
      <c r="G1704">
        <f t="shared" si="65"/>
        <v>2.4399999999999995</v>
      </c>
      <c r="H1704">
        <f t="shared" si="64"/>
        <v>1.8299996899999993</v>
      </c>
    </row>
    <row r="1705" spans="1:8" x14ac:dyDescent="0.2">
      <c r="A1705" s="1">
        <v>31072</v>
      </c>
      <c r="B1705" s="6">
        <f t="shared" si="66"/>
        <v>5.8979988820766058</v>
      </c>
      <c r="C1705">
        <v>176.41399999999999</v>
      </c>
      <c r="D1705">
        <v>8.9</v>
      </c>
      <c r="E1705">
        <v>11.16</v>
      </c>
      <c r="F1705">
        <v>13.149999619999999</v>
      </c>
      <c r="G1705">
        <f t="shared" si="65"/>
        <v>2.2599999999999998</v>
      </c>
      <c r="H1705">
        <f t="shared" si="64"/>
        <v>1.989999619999999</v>
      </c>
    </row>
    <row r="1706" spans="1:8" x14ac:dyDescent="0.2">
      <c r="A1706" s="1">
        <v>31079</v>
      </c>
      <c r="B1706" s="6">
        <f t="shared" si="66"/>
        <v>7.9277444348124115</v>
      </c>
      <c r="C1706">
        <v>178.846</v>
      </c>
      <c r="D1706">
        <v>9.0299999999999994</v>
      </c>
      <c r="E1706">
        <v>11.15</v>
      </c>
      <c r="F1706">
        <v>13.129999160000001</v>
      </c>
      <c r="G1706">
        <f t="shared" si="65"/>
        <v>2.120000000000001</v>
      </c>
      <c r="H1706">
        <f t="shared" si="64"/>
        <v>1.9799991600000002</v>
      </c>
    </row>
    <row r="1707" spans="1:8" x14ac:dyDescent="0.2">
      <c r="A1707" s="1">
        <v>31086</v>
      </c>
      <c r="B1707" s="6">
        <f t="shared" si="66"/>
        <v>8.7397016734584341</v>
      </c>
      <c r="C1707">
        <v>181.08</v>
      </c>
      <c r="D1707">
        <v>9.18</v>
      </c>
      <c r="E1707">
        <v>11.37</v>
      </c>
      <c r="F1707">
        <v>13.13999939</v>
      </c>
      <c r="G1707">
        <f t="shared" si="65"/>
        <v>2.1899999999999995</v>
      </c>
      <c r="H1707">
        <f t="shared" si="64"/>
        <v>1.7699993900000006</v>
      </c>
    </row>
    <row r="1708" spans="1:8" x14ac:dyDescent="0.2">
      <c r="A1708" s="1">
        <v>31093</v>
      </c>
      <c r="B1708" s="6">
        <f t="shared" si="66"/>
        <v>6.1131118193701939</v>
      </c>
      <c r="C1708">
        <v>181.68600000000001</v>
      </c>
      <c r="D1708">
        <v>9.19</v>
      </c>
      <c r="E1708">
        <v>11.37</v>
      </c>
      <c r="F1708">
        <v>13.129999160000001</v>
      </c>
      <c r="G1708">
        <f t="shared" si="65"/>
        <v>2.1799999999999997</v>
      </c>
      <c r="H1708">
        <f t="shared" si="64"/>
        <v>1.7599991600000013</v>
      </c>
    </row>
    <row r="1709" spans="1:8" x14ac:dyDescent="0.2">
      <c r="A1709" s="1">
        <v>31100</v>
      </c>
      <c r="B1709" s="6">
        <f t="shared" si="66"/>
        <v>2.298037131037479</v>
      </c>
      <c r="C1709">
        <v>180.51499999999999</v>
      </c>
      <c r="D1709">
        <v>9.3000000000000007</v>
      </c>
      <c r="E1709">
        <v>11.57</v>
      </c>
      <c r="F1709">
        <v>13.209999079999999</v>
      </c>
      <c r="G1709">
        <f t="shared" si="65"/>
        <v>2.2699999999999996</v>
      </c>
      <c r="H1709">
        <f t="shared" si="64"/>
        <v>1.6399990799999991</v>
      </c>
    </row>
    <row r="1710" spans="1:8" x14ac:dyDescent="0.2">
      <c r="A1710" s="1">
        <v>31107</v>
      </c>
      <c r="B1710" s="6">
        <f t="shared" si="66"/>
        <v>1.2546351545568222</v>
      </c>
      <c r="C1710">
        <v>181.10400000000001</v>
      </c>
      <c r="D1710">
        <v>9.61</v>
      </c>
      <c r="E1710">
        <v>11.83</v>
      </c>
      <c r="F1710">
        <v>13.509999280000001</v>
      </c>
      <c r="G1710">
        <f t="shared" si="65"/>
        <v>2.2200000000000006</v>
      </c>
      <c r="H1710">
        <f t="shared" si="64"/>
        <v>1.6799992800000005</v>
      </c>
    </row>
    <row r="1711" spans="1:8" x14ac:dyDescent="0.2">
      <c r="A1711" s="1">
        <v>31114</v>
      </c>
      <c r="B1711" s="6">
        <f t="shared" si="66"/>
        <v>-0.20453861576852347</v>
      </c>
      <c r="C1711">
        <v>180.71</v>
      </c>
      <c r="D1711">
        <v>9.89</v>
      </c>
      <c r="E1711">
        <v>11.87</v>
      </c>
      <c r="F1711">
        <v>13.629999160000001</v>
      </c>
      <c r="G1711">
        <f t="shared" si="65"/>
        <v>1.9799999999999986</v>
      </c>
      <c r="H1711">
        <f t="shared" si="64"/>
        <v>1.7599991600000013</v>
      </c>
    </row>
    <row r="1712" spans="1:8" x14ac:dyDescent="0.2">
      <c r="A1712" s="1">
        <v>31121</v>
      </c>
      <c r="B1712" s="6">
        <f t="shared" si="66"/>
        <v>-1.9362184032777479</v>
      </c>
      <c r="C1712">
        <v>178.202</v>
      </c>
      <c r="D1712">
        <v>9.91</v>
      </c>
      <c r="E1712">
        <v>11.85</v>
      </c>
      <c r="F1712">
        <v>13.69999981</v>
      </c>
      <c r="G1712">
        <f t="shared" si="65"/>
        <v>1.9399999999999995</v>
      </c>
      <c r="H1712">
        <f t="shared" si="64"/>
        <v>1.8499998099999999</v>
      </c>
    </row>
    <row r="1713" spans="1:8" x14ac:dyDescent="0.2">
      <c r="A1713" s="1">
        <v>31128</v>
      </c>
      <c r="B1713" s="6">
        <f t="shared" si="66"/>
        <v>-0.9669064149718628</v>
      </c>
      <c r="C1713">
        <v>178.77799999999999</v>
      </c>
      <c r="D1713">
        <v>9.9700000000000006</v>
      </c>
      <c r="E1713">
        <v>11.92</v>
      </c>
      <c r="F1713">
        <v>13.75</v>
      </c>
      <c r="G1713">
        <f t="shared" si="65"/>
        <v>1.9499999999999993</v>
      </c>
      <c r="H1713">
        <f t="shared" si="64"/>
        <v>1.83</v>
      </c>
    </row>
    <row r="1714" spans="1:8" x14ac:dyDescent="0.2">
      <c r="A1714" s="1">
        <v>31135</v>
      </c>
      <c r="B1714" s="6">
        <f t="shared" si="66"/>
        <v>-1.041271355499406</v>
      </c>
      <c r="C1714">
        <v>179.22800000000001</v>
      </c>
      <c r="D1714">
        <v>9.68</v>
      </c>
      <c r="E1714">
        <v>11.77</v>
      </c>
      <c r="F1714">
        <v>13.679999349999999</v>
      </c>
      <c r="G1714">
        <f t="shared" si="65"/>
        <v>2.09</v>
      </c>
      <c r="H1714">
        <f t="shared" si="64"/>
        <v>1.9099993499999997</v>
      </c>
    </row>
    <row r="1715" spans="1:8" x14ac:dyDescent="0.2">
      <c r="A1715" s="1">
        <v>31142</v>
      </c>
      <c r="B1715" s="6">
        <f t="shared" si="66"/>
        <v>-0.40200223256106921</v>
      </c>
      <c r="C1715">
        <v>179.98500000000001</v>
      </c>
      <c r="D1715">
        <v>9.5399999999999991</v>
      </c>
      <c r="E1715">
        <v>11.71</v>
      </c>
      <c r="F1715">
        <v>13.61</v>
      </c>
      <c r="G1715">
        <f t="shared" si="65"/>
        <v>2.1700000000000017</v>
      </c>
      <c r="H1715">
        <f t="shared" si="64"/>
        <v>1.8999999999999986</v>
      </c>
    </row>
    <row r="1716" spans="1:8" x14ac:dyDescent="0.2">
      <c r="A1716" s="1">
        <v>31149</v>
      </c>
      <c r="B1716" s="6">
        <f t="shared" si="66"/>
        <v>0.60199353781142939</v>
      </c>
      <c r="C1716">
        <v>179.27799999999999</v>
      </c>
      <c r="D1716">
        <v>9.32</v>
      </c>
      <c r="E1716">
        <v>11.57</v>
      </c>
      <c r="F1716">
        <v>13.60999966</v>
      </c>
      <c r="G1716">
        <f t="shared" si="65"/>
        <v>2.25</v>
      </c>
      <c r="H1716">
        <f t="shared" si="64"/>
        <v>2.0399996599999994</v>
      </c>
    </row>
    <row r="1717" spans="1:8" x14ac:dyDescent="0.2">
      <c r="A1717" s="1">
        <v>31156</v>
      </c>
      <c r="B1717" s="6">
        <f t="shared" si="66"/>
        <v>1.3180604677615473</v>
      </c>
      <c r="C1717">
        <v>181.15</v>
      </c>
      <c r="D1717">
        <v>8.9499999999999993</v>
      </c>
      <c r="E1717">
        <v>11.24</v>
      </c>
      <c r="F1717">
        <v>13.43999958</v>
      </c>
      <c r="G1717">
        <f t="shared" si="65"/>
        <v>2.2900000000000009</v>
      </c>
      <c r="H1717">
        <f t="shared" si="64"/>
        <v>2.1999995800000001</v>
      </c>
    </row>
    <row r="1718" spans="1:8" x14ac:dyDescent="0.2">
      <c r="A1718" s="1">
        <v>31163</v>
      </c>
      <c r="B1718" s="6">
        <f t="shared" si="66"/>
        <v>1.5842332008681621</v>
      </c>
      <c r="C1718">
        <v>182.09</v>
      </c>
      <c r="D1718">
        <v>8.89</v>
      </c>
      <c r="E1718">
        <v>11.27</v>
      </c>
      <c r="F1718">
        <v>13.40999985</v>
      </c>
      <c r="G1718">
        <f t="shared" si="65"/>
        <v>2.379999999999999</v>
      </c>
      <c r="H1718">
        <f t="shared" si="64"/>
        <v>2.1399998500000006</v>
      </c>
    </row>
    <row r="1719" spans="1:8" x14ac:dyDescent="0.2">
      <c r="A1719" s="1">
        <v>31170</v>
      </c>
      <c r="B1719" s="6">
        <f t="shared" si="66"/>
        <v>-0.22304490445209332</v>
      </c>
      <c r="C1719">
        <v>179.584</v>
      </c>
      <c r="D1719">
        <v>8.92</v>
      </c>
      <c r="E1719">
        <v>11.33</v>
      </c>
      <c r="F1719">
        <v>13.43999958</v>
      </c>
      <c r="G1719">
        <f t="shared" si="65"/>
        <v>2.41</v>
      </c>
      <c r="H1719">
        <f t="shared" si="64"/>
        <v>2.1099995800000002</v>
      </c>
    </row>
    <row r="1720" spans="1:8" x14ac:dyDescent="0.2">
      <c r="A1720" s="1">
        <v>31177</v>
      </c>
      <c r="B1720" s="6">
        <f t="shared" si="66"/>
        <v>1.2395112019982761</v>
      </c>
      <c r="C1720">
        <v>181.51400000000001</v>
      </c>
      <c r="D1720">
        <v>8.73</v>
      </c>
      <c r="E1720">
        <v>11.17</v>
      </c>
      <c r="F1720">
        <v>13.38999939</v>
      </c>
      <c r="G1720">
        <f t="shared" si="65"/>
        <v>2.4399999999999995</v>
      </c>
      <c r="H1720">
        <f t="shared" si="64"/>
        <v>2.2199993899999999</v>
      </c>
    </row>
    <row r="1721" spans="1:8" x14ac:dyDescent="0.2">
      <c r="A1721" s="1">
        <v>31184</v>
      </c>
      <c r="B1721" s="6">
        <f t="shared" si="66"/>
        <v>2.2218890401036622</v>
      </c>
      <c r="C1721">
        <v>185.22</v>
      </c>
      <c r="D1721">
        <v>8.52</v>
      </c>
      <c r="E1721">
        <v>10.89</v>
      </c>
      <c r="F1721">
        <v>13.239999770000001</v>
      </c>
      <c r="G1721">
        <f t="shared" si="65"/>
        <v>2.370000000000001</v>
      </c>
      <c r="H1721">
        <f t="shared" si="64"/>
        <v>2.3499997700000002</v>
      </c>
    </row>
    <row r="1722" spans="1:8" x14ac:dyDescent="0.2">
      <c r="A1722" s="1">
        <v>31191</v>
      </c>
      <c r="B1722" s="6">
        <f t="shared" si="66"/>
        <v>3.5985891923444098</v>
      </c>
      <c r="C1722">
        <v>188.762</v>
      </c>
      <c r="D1722">
        <v>8.2200000000000006</v>
      </c>
      <c r="E1722">
        <v>10.6</v>
      </c>
      <c r="F1722">
        <v>13.019999500000001</v>
      </c>
      <c r="G1722">
        <f t="shared" si="65"/>
        <v>2.379999999999999</v>
      </c>
      <c r="H1722">
        <f t="shared" si="64"/>
        <v>2.4199995000000012</v>
      </c>
    </row>
    <row r="1723" spans="1:8" x14ac:dyDescent="0.2">
      <c r="A1723" s="1">
        <v>31198</v>
      </c>
      <c r="B1723" s="6">
        <f t="shared" si="66"/>
        <v>4.6915295662531671</v>
      </c>
      <c r="C1723">
        <v>188.21</v>
      </c>
      <c r="D1723">
        <v>8.09</v>
      </c>
      <c r="E1723">
        <v>10.39</v>
      </c>
      <c r="F1723">
        <v>12.68999958</v>
      </c>
      <c r="G1723">
        <f t="shared" si="65"/>
        <v>2.3000000000000007</v>
      </c>
      <c r="H1723">
        <f t="shared" si="64"/>
        <v>2.2999995799999997</v>
      </c>
    </row>
    <row r="1724" spans="1:8" x14ac:dyDescent="0.2">
      <c r="A1724" s="1">
        <v>31205</v>
      </c>
      <c r="B1724" s="6">
        <f t="shared" si="66"/>
        <v>4.596493320993944</v>
      </c>
      <c r="C1724">
        <v>190.05199999999999</v>
      </c>
      <c r="D1724">
        <v>7.8</v>
      </c>
      <c r="E1724">
        <v>10</v>
      </c>
      <c r="F1724">
        <v>12.35999966</v>
      </c>
      <c r="G1724">
        <f t="shared" si="65"/>
        <v>2.2000000000000002</v>
      </c>
      <c r="H1724">
        <f t="shared" si="64"/>
        <v>2.3599996599999997</v>
      </c>
    </row>
    <row r="1725" spans="1:8" x14ac:dyDescent="0.2">
      <c r="A1725" s="1">
        <v>31212</v>
      </c>
      <c r="B1725" s="6">
        <f t="shared" si="66"/>
        <v>1.3396528961559047</v>
      </c>
      <c r="C1725">
        <v>187.71799999999999</v>
      </c>
      <c r="D1725">
        <v>7.85</v>
      </c>
      <c r="E1725">
        <v>10.119999999999999</v>
      </c>
      <c r="F1725">
        <v>12.31999969</v>
      </c>
      <c r="G1725">
        <f t="shared" si="65"/>
        <v>2.2699999999999996</v>
      </c>
      <c r="H1725">
        <f t="shared" si="64"/>
        <v>2.1999996900000003</v>
      </c>
    </row>
    <row r="1726" spans="1:8" x14ac:dyDescent="0.2">
      <c r="A1726" s="1">
        <v>31219</v>
      </c>
      <c r="B1726" s="6">
        <f t="shared" si="66"/>
        <v>-0.74123647810966109</v>
      </c>
      <c r="C1726">
        <v>187.36799999999999</v>
      </c>
      <c r="D1726">
        <v>7.66</v>
      </c>
      <c r="E1726">
        <v>10.08</v>
      </c>
      <c r="F1726">
        <v>12.369999890000001</v>
      </c>
      <c r="G1726">
        <f t="shared" si="65"/>
        <v>2.42</v>
      </c>
      <c r="H1726">
        <f t="shared" si="64"/>
        <v>2.2899998900000007</v>
      </c>
    </row>
    <row r="1727" spans="1:8" x14ac:dyDescent="0.2">
      <c r="A1727" s="1">
        <v>31226</v>
      </c>
      <c r="B1727" s="6">
        <f t="shared" si="66"/>
        <v>1.1600273763322648</v>
      </c>
      <c r="C1727">
        <v>190.40600000000001</v>
      </c>
      <c r="D1727">
        <v>7.91</v>
      </c>
      <c r="E1727">
        <v>10.43</v>
      </c>
      <c r="F1727">
        <v>12.559999469999999</v>
      </c>
      <c r="G1727">
        <f t="shared" si="65"/>
        <v>2.5199999999999996</v>
      </c>
      <c r="H1727">
        <f t="shared" si="64"/>
        <v>2.1299994699999996</v>
      </c>
    </row>
    <row r="1728" spans="1:8" x14ac:dyDescent="0.2">
      <c r="A1728" s="1">
        <v>31233</v>
      </c>
      <c r="B1728" s="6">
        <f t="shared" si="66"/>
        <v>1.0731364818687739</v>
      </c>
      <c r="C1728">
        <v>192.10249999999999</v>
      </c>
      <c r="D1728">
        <v>7.66</v>
      </c>
      <c r="E1728">
        <v>10.14</v>
      </c>
      <c r="F1728">
        <v>12.459999079999999</v>
      </c>
      <c r="G1728">
        <f t="shared" si="65"/>
        <v>2.4800000000000004</v>
      </c>
      <c r="H1728">
        <f t="shared" ref="H1728:H1791" si="67">F1728-E1728</f>
        <v>2.3199990799999988</v>
      </c>
    </row>
    <row r="1729" spans="1:8" x14ac:dyDescent="0.2">
      <c r="A1729" s="1">
        <v>31240</v>
      </c>
      <c r="B1729" s="6">
        <f t="shared" si="66"/>
        <v>2.4199015757980216</v>
      </c>
      <c r="C1729">
        <v>192.316</v>
      </c>
      <c r="D1729">
        <v>7.73</v>
      </c>
      <c r="E1729">
        <v>10.119999999999999</v>
      </c>
      <c r="F1729">
        <v>12.379999160000001</v>
      </c>
      <c r="G1729">
        <f t="shared" si="65"/>
        <v>2.3899999999999988</v>
      </c>
      <c r="H1729">
        <f t="shared" si="67"/>
        <v>2.2599991600000013</v>
      </c>
    </row>
    <row r="1730" spans="1:8" x14ac:dyDescent="0.2">
      <c r="A1730" s="1">
        <v>31247</v>
      </c>
      <c r="B1730" s="6">
        <f t="shared" si="66"/>
        <v>3.7460388049485704</v>
      </c>
      <c r="C1730">
        <v>194.52</v>
      </c>
      <c r="D1730">
        <v>7.82</v>
      </c>
      <c r="E1730">
        <v>10.23</v>
      </c>
      <c r="F1730">
        <v>12.34999943</v>
      </c>
      <c r="G1730">
        <f t="shared" si="65"/>
        <v>2.41</v>
      </c>
      <c r="H1730">
        <f t="shared" si="67"/>
        <v>2.11999943</v>
      </c>
    </row>
    <row r="1731" spans="1:8" x14ac:dyDescent="0.2">
      <c r="A1731" s="1">
        <v>31254</v>
      </c>
      <c r="B1731" s="6">
        <f t="shared" si="66"/>
        <v>1.1394557661224076</v>
      </c>
      <c r="C1731">
        <v>192.58799999999999</v>
      </c>
      <c r="D1731">
        <v>8.0299999999999994</v>
      </c>
      <c r="E1731">
        <v>10.51</v>
      </c>
      <c r="F1731">
        <v>12.44999981</v>
      </c>
      <c r="G1731">
        <f t="shared" si="65"/>
        <v>2.4800000000000004</v>
      </c>
      <c r="H1731">
        <f t="shared" si="67"/>
        <v>1.9399998099999998</v>
      </c>
    </row>
    <row r="1732" spans="1:8" x14ac:dyDescent="0.2">
      <c r="A1732" s="1">
        <v>31261</v>
      </c>
      <c r="B1732" s="6">
        <f t="shared" si="66"/>
        <v>-0.67613968886326337</v>
      </c>
      <c r="C1732">
        <v>190.80799999999999</v>
      </c>
      <c r="D1732">
        <v>8.14</v>
      </c>
      <c r="E1732">
        <v>10.61</v>
      </c>
      <c r="F1732">
        <v>12.579999920000001</v>
      </c>
      <c r="G1732">
        <f t="shared" si="65"/>
        <v>2.4699999999999989</v>
      </c>
      <c r="H1732">
        <f t="shared" si="67"/>
        <v>1.9699999200000011</v>
      </c>
    </row>
    <row r="1733" spans="1:8" x14ac:dyDescent="0.2">
      <c r="A1733" s="1">
        <v>31268</v>
      </c>
      <c r="B1733" s="6">
        <f t="shared" si="66"/>
        <v>-1.8981400087157789</v>
      </c>
      <c r="C1733">
        <v>188.7</v>
      </c>
      <c r="D1733">
        <v>8.15</v>
      </c>
      <c r="E1733">
        <v>10.53</v>
      </c>
      <c r="F1733">
        <v>12.589999199999999</v>
      </c>
      <c r="G1733">
        <f t="shared" si="65"/>
        <v>2.379999999999999</v>
      </c>
      <c r="H1733">
        <f t="shared" si="67"/>
        <v>2.0599992</v>
      </c>
    </row>
    <row r="1734" spans="1:8" x14ac:dyDescent="0.2">
      <c r="A1734" s="1">
        <v>31275</v>
      </c>
      <c r="B1734" s="6">
        <f t="shared" si="66"/>
        <v>-3.8677985687818293</v>
      </c>
      <c r="C1734">
        <v>187.14</v>
      </c>
      <c r="D1734">
        <v>8.07</v>
      </c>
      <c r="E1734">
        <v>10.37</v>
      </c>
      <c r="F1734">
        <v>12.539999959999999</v>
      </c>
      <c r="G1734">
        <f t="shared" ref="G1734:G1797" si="68">E1734-D1734</f>
        <v>2.2999999999999989</v>
      </c>
      <c r="H1734">
        <f t="shared" si="67"/>
        <v>2.1699999600000002</v>
      </c>
    </row>
    <row r="1735" spans="1:8" x14ac:dyDescent="0.2">
      <c r="A1735" s="1">
        <v>31282</v>
      </c>
      <c r="B1735" s="6">
        <f t="shared" ref="B1735:B1798" si="69">100*LN(C1735/C1731)</f>
        <v>-2.6081253627736158</v>
      </c>
      <c r="C1735">
        <v>187.63</v>
      </c>
      <c r="D1735">
        <v>7.95</v>
      </c>
      <c r="E1735">
        <v>10.16</v>
      </c>
      <c r="F1735">
        <v>12.43999958</v>
      </c>
      <c r="G1735">
        <f t="shared" si="68"/>
        <v>2.21</v>
      </c>
      <c r="H1735">
        <f t="shared" si="67"/>
        <v>2.2799995800000001</v>
      </c>
    </row>
    <row r="1736" spans="1:8" x14ac:dyDescent="0.2">
      <c r="A1736" s="1">
        <v>31289</v>
      </c>
      <c r="B1736" s="6">
        <f t="shared" si="69"/>
        <v>-1.2912661481021916</v>
      </c>
      <c r="C1736">
        <v>188.36</v>
      </c>
      <c r="D1736">
        <v>7.97</v>
      </c>
      <c r="E1736">
        <v>10.17</v>
      </c>
      <c r="F1736">
        <v>12.399999619999999</v>
      </c>
      <c r="G1736">
        <f t="shared" si="68"/>
        <v>2.2000000000000002</v>
      </c>
      <c r="H1736">
        <f t="shared" si="67"/>
        <v>2.2299996199999992</v>
      </c>
    </row>
    <row r="1737" spans="1:8" x14ac:dyDescent="0.2">
      <c r="A1737" s="1">
        <v>31296</v>
      </c>
      <c r="B1737" s="6">
        <f t="shared" si="69"/>
        <v>-0.53268279970070387</v>
      </c>
      <c r="C1737">
        <v>187.69749999999999</v>
      </c>
      <c r="D1737">
        <v>8.0399999999999991</v>
      </c>
      <c r="E1737">
        <v>10.29</v>
      </c>
      <c r="F1737">
        <v>12.40999985</v>
      </c>
      <c r="G1737">
        <f t="shared" si="68"/>
        <v>2.25</v>
      </c>
      <c r="H1737">
        <f t="shared" si="67"/>
        <v>2.119999850000001</v>
      </c>
    </row>
    <row r="1738" spans="1:8" x14ac:dyDescent="0.2">
      <c r="A1738" s="1">
        <v>31303</v>
      </c>
      <c r="B1738" s="6">
        <f t="shared" si="69"/>
        <v>-0.95786995853199886</v>
      </c>
      <c r="C1738">
        <v>185.35599999999999</v>
      </c>
      <c r="D1738">
        <v>8.1999999999999993</v>
      </c>
      <c r="E1738">
        <v>10.48</v>
      </c>
      <c r="F1738">
        <v>12.519999500000001</v>
      </c>
      <c r="G1738">
        <f t="shared" si="68"/>
        <v>2.2800000000000011</v>
      </c>
      <c r="H1738">
        <f t="shared" si="67"/>
        <v>2.0399995000000004</v>
      </c>
    </row>
    <row r="1739" spans="1:8" x14ac:dyDescent="0.2">
      <c r="A1739" s="1">
        <v>31310</v>
      </c>
      <c r="B1739" s="6">
        <f t="shared" si="69"/>
        <v>-2.8938944294583524</v>
      </c>
      <c r="C1739">
        <v>182.27799999999999</v>
      </c>
      <c r="D1739">
        <v>8.11</v>
      </c>
      <c r="E1739">
        <v>10.4</v>
      </c>
      <c r="F1739">
        <v>12.509999280000001</v>
      </c>
      <c r="G1739">
        <f t="shared" si="68"/>
        <v>2.2900000000000009</v>
      </c>
      <c r="H1739">
        <f t="shared" si="67"/>
        <v>2.1099992800000003</v>
      </c>
    </row>
    <row r="1740" spans="1:8" x14ac:dyDescent="0.2">
      <c r="A1740" s="1">
        <v>31317</v>
      </c>
      <c r="B1740" s="6">
        <f t="shared" si="69"/>
        <v>-3.4161542559155893</v>
      </c>
      <c r="C1740">
        <v>182.03399999999999</v>
      </c>
      <c r="D1740">
        <v>7.88</v>
      </c>
      <c r="E1740">
        <v>10.3</v>
      </c>
      <c r="F1740">
        <v>12.46999931</v>
      </c>
      <c r="G1740">
        <f t="shared" si="68"/>
        <v>2.4200000000000008</v>
      </c>
      <c r="H1740">
        <f t="shared" si="67"/>
        <v>2.1699993099999997</v>
      </c>
    </row>
    <row r="1741" spans="1:8" x14ac:dyDescent="0.2">
      <c r="A1741" s="1">
        <v>31324</v>
      </c>
      <c r="B1741" s="6">
        <f t="shared" si="69"/>
        <v>-2.1211949817311035</v>
      </c>
      <c r="C1741">
        <v>183.75800000000001</v>
      </c>
      <c r="D1741">
        <v>7.96</v>
      </c>
      <c r="E1741">
        <v>10.32</v>
      </c>
      <c r="F1741">
        <v>12.459999079999999</v>
      </c>
      <c r="G1741">
        <f t="shared" si="68"/>
        <v>2.3600000000000003</v>
      </c>
      <c r="H1741">
        <f t="shared" si="67"/>
        <v>2.1399990799999991</v>
      </c>
    </row>
    <row r="1742" spans="1:8" x14ac:dyDescent="0.2">
      <c r="A1742" s="1">
        <v>31331</v>
      </c>
      <c r="B1742" s="6">
        <f t="shared" si="69"/>
        <v>-1.4629900629246697</v>
      </c>
      <c r="C1742">
        <v>182.66399999999999</v>
      </c>
      <c r="D1742">
        <v>8.06</v>
      </c>
      <c r="E1742">
        <v>10.37</v>
      </c>
      <c r="F1742">
        <v>12.38999939</v>
      </c>
      <c r="G1742">
        <f t="shared" si="68"/>
        <v>2.3099999999999987</v>
      </c>
      <c r="H1742">
        <f t="shared" si="67"/>
        <v>2.0199993900000006</v>
      </c>
    </row>
    <row r="1743" spans="1:8" x14ac:dyDescent="0.2">
      <c r="A1743" s="1">
        <v>31338</v>
      </c>
      <c r="B1743" s="6">
        <f t="shared" si="69"/>
        <v>2.5714650418234002</v>
      </c>
      <c r="C1743">
        <v>187.02600000000001</v>
      </c>
      <c r="D1743">
        <v>8.01</v>
      </c>
      <c r="E1743">
        <v>10.23</v>
      </c>
      <c r="F1743">
        <v>12.379999160000001</v>
      </c>
      <c r="G1743">
        <f t="shared" si="68"/>
        <v>2.2200000000000006</v>
      </c>
      <c r="H1743">
        <f t="shared" si="67"/>
        <v>2.1499991600000001</v>
      </c>
    </row>
    <row r="1744" spans="1:8" x14ac:dyDescent="0.2">
      <c r="A1744" s="1">
        <v>31345</v>
      </c>
      <c r="B1744" s="6">
        <f t="shared" si="69"/>
        <v>3.2365494443891496</v>
      </c>
      <c r="C1744">
        <v>188.02199999999999</v>
      </c>
      <c r="D1744">
        <v>8.0299999999999994</v>
      </c>
      <c r="E1744">
        <v>10.16</v>
      </c>
      <c r="F1744">
        <v>12.309999469999999</v>
      </c>
      <c r="G1744">
        <f t="shared" si="68"/>
        <v>2.1300000000000008</v>
      </c>
      <c r="H1744">
        <f t="shared" si="67"/>
        <v>2.1499994699999991</v>
      </c>
    </row>
    <row r="1745" spans="1:8" x14ac:dyDescent="0.2">
      <c r="A1745" s="1">
        <v>31352</v>
      </c>
      <c r="B1745" s="6">
        <f t="shared" si="69"/>
        <v>3.1729311215605605</v>
      </c>
      <c r="C1745">
        <v>189.68199999999999</v>
      </c>
      <c r="D1745">
        <v>7.97</v>
      </c>
      <c r="E1745">
        <v>10.07</v>
      </c>
      <c r="F1745">
        <v>12.239999770000001</v>
      </c>
      <c r="G1745">
        <f t="shared" si="68"/>
        <v>2.1000000000000005</v>
      </c>
      <c r="H1745">
        <f t="shared" si="67"/>
        <v>2.1699997700000004</v>
      </c>
    </row>
    <row r="1746" spans="1:8" x14ac:dyDescent="0.2">
      <c r="A1746" s="1">
        <v>31359</v>
      </c>
      <c r="B1746" s="6">
        <f t="shared" si="69"/>
        <v>5.2676299404741291</v>
      </c>
      <c r="C1746">
        <v>192.54400000000001</v>
      </c>
      <c r="D1746">
        <v>7.91</v>
      </c>
      <c r="E1746">
        <v>9.92</v>
      </c>
      <c r="F1746">
        <v>12.119999890000001</v>
      </c>
      <c r="G1746">
        <f t="shared" si="68"/>
        <v>2.0099999999999998</v>
      </c>
      <c r="H1746">
        <f t="shared" si="67"/>
        <v>2.1999998900000008</v>
      </c>
    </row>
    <row r="1747" spans="1:8" x14ac:dyDescent="0.2">
      <c r="A1747" s="1">
        <v>31366</v>
      </c>
      <c r="B1747" s="6">
        <f t="shared" si="69"/>
        <v>5.6645578840645774</v>
      </c>
      <c r="C1747">
        <v>197.92599999999999</v>
      </c>
      <c r="D1747">
        <v>7.89</v>
      </c>
      <c r="E1747">
        <v>9.82</v>
      </c>
      <c r="F1747">
        <v>12.019999500000001</v>
      </c>
      <c r="G1747">
        <f t="shared" si="68"/>
        <v>1.9300000000000006</v>
      </c>
      <c r="H1747">
        <f t="shared" si="67"/>
        <v>2.1999995000000006</v>
      </c>
    </row>
    <row r="1748" spans="1:8" x14ac:dyDescent="0.2">
      <c r="A1748" s="1">
        <v>31373</v>
      </c>
      <c r="B1748" s="6">
        <f t="shared" si="69"/>
        <v>6.1058144173553917</v>
      </c>
      <c r="C1748">
        <v>199.86</v>
      </c>
      <c r="D1748">
        <v>7.85</v>
      </c>
      <c r="E1748">
        <v>9.68</v>
      </c>
      <c r="F1748">
        <v>11.90999985</v>
      </c>
      <c r="G1748">
        <f t="shared" si="68"/>
        <v>1.83</v>
      </c>
      <c r="H1748">
        <f t="shared" si="67"/>
        <v>2.2299998500000004</v>
      </c>
    </row>
    <row r="1749" spans="1:8" x14ac:dyDescent="0.2">
      <c r="A1749" s="1">
        <v>31380</v>
      </c>
      <c r="B1749" s="6">
        <f t="shared" si="69"/>
        <v>6.010535189701641</v>
      </c>
      <c r="C1749">
        <v>201.4325</v>
      </c>
      <c r="D1749">
        <v>7.87</v>
      </c>
      <c r="E1749">
        <v>9.65</v>
      </c>
      <c r="F1749">
        <v>11.84999943</v>
      </c>
      <c r="G1749">
        <f t="shared" si="68"/>
        <v>1.7800000000000002</v>
      </c>
      <c r="H1749">
        <f t="shared" si="67"/>
        <v>2.1999994300000001</v>
      </c>
    </row>
    <row r="1750" spans="1:8" x14ac:dyDescent="0.2">
      <c r="A1750" s="1">
        <v>31387</v>
      </c>
      <c r="B1750" s="6">
        <f t="shared" si="69"/>
        <v>5.0336172041333702</v>
      </c>
      <c r="C1750">
        <v>202.48400000000001</v>
      </c>
      <c r="D1750">
        <v>7.9</v>
      </c>
      <c r="E1750">
        <v>9.65</v>
      </c>
      <c r="F1750">
        <v>11.869999890000001</v>
      </c>
      <c r="G1750">
        <f t="shared" si="68"/>
        <v>1.75</v>
      </c>
      <c r="H1750">
        <f t="shared" si="67"/>
        <v>2.2199998900000004</v>
      </c>
    </row>
    <row r="1751" spans="1:8" x14ac:dyDescent="0.2">
      <c r="A1751" s="1">
        <v>31394</v>
      </c>
      <c r="B1751" s="6">
        <f t="shared" si="69"/>
        <v>4.1554525281019234</v>
      </c>
      <c r="C1751">
        <v>206.32400000000001</v>
      </c>
      <c r="D1751">
        <v>7.65</v>
      </c>
      <c r="E1751">
        <v>9.31</v>
      </c>
      <c r="F1751">
        <v>11.69999981</v>
      </c>
      <c r="G1751">
        <f t="shared" si="68"/>
        <v>1.6600000000000001</v>
      </c>
      <c r="H1751">
        <f t="shared" si="67"/>
        <v>2.3899998099999991</v>
      </c>
    </row>
    <row r="1752" spans="1:8" x14ac:dyDescent="0.2">
      <c r="A1752" s="1">
        <v>31401</v>
      </c>
      <c r="B1752" s="6">
        <f t="shared" si="69"/>
        <v>5.2761244740851883</v>
      </c>
      <c r="C1752">
        <v>210.68799999999999</v>
      </c>
      <c r="D1752">
        <v>7.57</v>
      </c>
      <c r="E1752">
        <v>9.09</v>
      </c>
      <c r="F1752">
        <v>11.429999349999999</v>
      </c>
      <c r="G1752">
        <f t="shared" si="68"/>
        <v>1.5199999999999996</v>
      </c>
      <c r="H1752">
        <f t="shared" si="67"/>
        <v>2.3399993499999994</v>
      </c>
    </row>
    <row r="1753" spans="1:8" x14ac:dyDescent="0.2">
      <c r="A1753" s="1">
        <v>31408</v>
      </c>
      <c r="B1753" s="6">
        <f t="shared" si="69"/>
        <v>3.2648486376550339</v>
      </c>
      <c r="C1753">
        <v>208.11750000000001</v>
      </c>
      <c r="D1753">
        <v>7.59</v>
      </c>
      <c r="E1753">
        <v>9.0500000000000007</v>
      </c>
      <c r="F1753">
        <v>11.35999966</v>
      </c>
      <c r="G1753">
        <f t="shared" si="68"/>
        <v>1.4600000000000009</v>
      </c>
      <c r="H1753">
        <f t="shared" si="67"/>
        <v>2.309999659999999</v>
      </c>
    </row>
    <row r="1754" spans="1:8" x14ac:dyDescent="0.2">
      <c r="A1754" s="1">
        <v>31415</v>
      </c>
      <c r="B1754" s="6">
        <f t="shared" si="69"/>
        <v>3.9335340522101241</v>
      </c>
      <c r="C1754">
        <v>210.60749999999999</v>
      </c>
      <c r="D1754">
        <v>7.63</v>
      </c>
      <c r="E1754">
        <v>9.0299999999999994</v>
      </c>
      <c r="F1754">
        <v>11.35999966</v>
      </c>
      <c r="G1754">
        <f t="shared" si="68"/>
        <v>1.3999999999999995</v>
      </c>
      <c r="H1754">
        <f t="shared" si="67"/>
        <v>2.3299996600000004</v>
      </c>
    </row>
    <row r="1755" spans="1:8" x14ac:dyDescent="0.2">
      <c r="A1755" s="1">
        <v>31422</v>
      </c>
      <c r="B1755" s="6">
        <f t="shared" si="69"/>
        <v>1.239834581325896</v>
      </c>
      <c r="C1755">
        <v>208.898</v>
      </c>
      <c r="D1755">
        <v>7.74</v>
      </c>
      <c r="E1755">
        <v>9.16</v>
      </c>
      <c r="F1755">
        <v>11.369999890000001</v>
      </c>
      <c r="G1755">
        <f t="shared" si="68"/>
        <v>1.42</v>
      </c>
      <c r="H1755">
        <f t="shared" si="67"/>
        <v>2.2099998900000006</v>
      </c>
    </row>
    <row r="1756" spans="1:8" x14ac:dyDescent="0.2">
      <c r="A1756" s="1">
        <v>31429</v>
      </c>
      <c r="B1756" s="6">
        <f t="shared" si="69"/>
        <v>-1.3590567863881358</v>
      </c>
      <c r="C1756">
        <v>207.84399999999999</v>
      </c>
      <c r="D1756">
        <v>7.86</v>
      </c>
      <c r="E1756">
        <v>9.35</v>
      </c>
      <c r="F1756">
        <v>11.47999954</v>
      </c>
      <c r="G1756">
        <f t="shared" si="68"/>
        <v>1.4899999999999993</v>
      </c>
      <c r="H1756">
        <f t="shared" si="67"/>
        <v>2.12999954</v>
      </c>
    </row>
    <row r="1757" spans="1:8" x14ac:dyDescent="0.2">
      <c r="A1757" s="1">
        <v>31436</v>
      </c>
      <c r="B1757" s="6">
        <f t="shared" si="69"/>
        <v>-1.2666522520526489</v>
      </c>
      <c r="C1757">
        <v>205.49799999999999</v>
      </c>
      <c r="D1757">
        <v>7.73</v>
      </c>
      <c r="E1757">
        <v>9.24</v>
      </c>
      <c r="F1757">
        <v>11.489999770000001</v>
      </c>
      <c r="G1757">
        <f t="shared" si="68"/>
        <v>1.5099999999999998</v>
      </c>
      <c r="H1757">
        <f t="shared" si="67"/>
        <v>2.2499997700000005</v>
      </c>
    </row>
    <row r="1758" spans="1:8" x14ac:dyDescent="0.2">
      <c r="A1758" s="1">
        <v>31443</v>
      </c>
      <c r="B1758" s="6">
        <f t="shared" si="69"/>
        <v>-0.42229038970443344</v>
      </c>
      <c r="C1758">
        <v>209.72</v>
      </c>
      <c r="D1758">
        <v>7.62</v>
      </c>
      <c r="E1758">
        <v>9.09</v>
      </c>
      <c r="F1758">
        <v>11.429999349999999</v>
      </c>
      <c r="G1758">
        <f t="shared" si="68"/>
        <v>1.4699999999999998</v>
      </c>
      <c r="H1758">
        <f t="shared" si="67"/>
        <v>2.3399993499999994</v>
      </c>
    </row>
    <row r="1759" spans="1:8" x14ac:dyDescent="0.2">
      <c r="A1759" s="1">
        <v>31450</v>
      </c>
      <c r="B1759" s="6">
        <f t="shared" si="69"/>
        <v>2.20155371975856</v>
      </c>
      <c r="C1759">
        <v>213.548</v>
      </c>
      <c r="D1759">
        <v>7.63</v>
      </c>
      <c r="E1759">
        <v>9.02</v>
      </c>
      <c r="F1759">
        <v>11.289999959999999</v>
      </c>
      <c r="G1759">
        <f t="shared" si="68"/>
        <v>1.3899999999999997</v>
      </c>
      <c r="H1759">
        <f t="shared" si="67"/>
        <v>2.2699999599999998</v>
      </c>
    </row>
    <row r="1760" spans="1:8" x14ac:dyDescent="0.2">
      <c r="A1760" s="1">
        <v>31457</v>
      </c>
      <c r="B1760" s="6">
        <f t="shared" si="69"/>
        <v>4.3376800622605227</v>
      </c>
      <c r="C1760">
        <v>217.05799999999999</v>
      </c>
      <c r="D1760">
        <v>7.69</v>
      </c>
      <c r="E1760">
        <v>8.8699999999999992</v>
      </c>
      <c r="F1760">
        <v>11.25</v>
      </c>
      <c r="G1760">
        <f t="shared" si="68"/>
        <v>1.1799999999999988</v>
      </c>
      <c r="H1760">
        <f t="shared" si="67"/>
        <v>2.3800000000000008</v>
      </c>
    </row>
    <row r="1761" spans="1:8" x14ac:dyDescent="0.2">
      <c r="A1761" s="1">
        <v>31464</v>
      </c>
      <c r="B1761" s="6">
        <f t="shared" si="69"/>
        <v>7.8422814253233994</v>
      </c>
      <c r="C1761">
        <v>222.26249999999999</v>
      </c>
      <c r="D1761">
        <v>7.62</v>
      </c>
      <c r="E1761">
        <v>8.6199999999999992</v>
      </c>
      <c r="F1761">
        <v>11.09999943</v>
      </c>
      <c r="G1761">
        <f t="shared" si="68"/>
        <v>0.99999999999999911</v>
      </c>
      <c r="H1761">
        <f t="shared" si="67"/>
        <v>2.4799994300000012</v>
      </c>
    </row>
    <row r="1762" spans="1:8" x14ac:dyDescent="0.2">
      <c r="A1762" s="1">
        <v>31471</v>
      </c>
      <c r="B1762" s="6">
        <f t="shared" si="69"/>
        <v>7.1091246905700389</v>
      </c>
      <c r="C1762">
        <v>225.172</v>
      </c>
      <c r="D1762">
        <v>7.52</v>
      </c>
      <c r="E1762">
        <v>8.2899999999999991</v>
      </c>
      <c r="F1762">
        <v>10.81999969</v>
      </c>
      <c r="G1762">
        <f t="shared" si="68"/>
        <v>0.76999999999999957</v>
      </c>
      <c r="H1762">
        <f t="shared" si="67"/>
        <v>2.5299996900000004</v>
      </c>
    </row>
    <row r="1763" spans="1:8" x14ac:dyDescent="0.2">
      <c r="A1763" s="1">
        <v>31478</v>
      </c>
      <c r="B1763" s="6">
        <f t="shared" si="69"/>
        <v>5.2096538112215711</v>
      </c>
      <c r="C1763">
        <v>224.96799999999999</v>
      </c>
      <c r="D1763">
        <v>7.22</v>
      </c>
      <c r="E1763">
        <v>8.01</v>
      </c>
      <c r="F1763">
        <v>10.589999199999999</v>
      </c>
      <c r="G1763">
        <f t="shared" si="68"/>
        <v>0.79</v>
      </c>
      <c r="H1763">
        <f t="shared" si="67"/>
        <v>2.5799991999999996</v>
      </c>
    </row>
    <row r="1764" spans="1:8" x14ac:dyDescent="0.2">
      <c r="A1764" s="1">
        <v>31485</v>
      </c>
      <c r="B1764" s="6">
        <f t="shared" si="69"/>
        <v>6.7046798296253778</v>
      </c>
      <c r="C1764">
        <v>232.11</v>
      </c>
      <c r="D1764">
        <v>7.03</v>
      </c>
      <c r="E1764">
        <v>7.72</v>
      </c>
      <c r="F1764">
        <v>10.519999500000001</v>
      </c>
      <c r="G1764">
        <f t="shared" si="68"/>
        <v>0.6899999999999995</v>
      </c>
      <c r="H1764">
        <f t="shared" si="67"/>
        <v>2.7999995000000011</v>
      </c>
    </row>
    <row r="1765" spans="1:8" x14ac:dyDescent="0.2">
      <c r="A1765" s="1">
        <v>31492</v>
      </c>
      <c r="B1765" s="6">
        <f t="shared" si="69"/>
        <v>5.6517574661269672</v>
      </c>
      <c r="C1765">
        <v>235.18600000000001</v>
      </c>
      <c r="D1765">
        <v>7.01</v>
      </c>
      <c r="E1765">
        <v>7.8</v>
      </c>
      <c r="F1765">
        <v>10.5</v>
      </c>
      <c r="G1765">
        <f t="shared" si="68"/>
        <v>0.79</v>
      </c>
      <c r="H1765">
        <f t="shared" si="67"/>
        <v>2.7</v>
      </c>
    </row>
    <row r="1766" spans="1:8" x14ac:dyDescent="0.2">
      <c r="A1766" s="1">
        <v>31499</v>
      </c>
      <c r="B1766" s="6">
        <f t="shared" si="69"/>
        <v>4.9421862507558547</v>
      </c>
      <c r="C1766">
        <v>236.58</v>
      </c>
      <c r="D1766">
        <v>6.89</v>
      </c>
      <c r="E1766">
        <v>7.63</v>
      </c>
      <c r="F1766">
        <v>10.41999912</v>
      </c>
      <c r="G1766">
        <f t="shared" si="68"/>
        <v>0.74000000000000021</v>
      </c>
      <c r="H1766">
        <f t="shared" si="67"/>
        <v>2.7899991200000001</v>
      </c>
    </row>
    <row r="1767" spans="1:8" x14ac:dyDescent="0.2">
      <c r="A1767" s="1">
        <v>31506</v>
      </c>
      <c r="B1767" s="6">
        <f t="shared" si="69"/>
        <v>4.0140420955429192</v>
      </c>
      <c r="C1767">
        <v>234.18199999999999</v>
      </c>
      <c r="D1767">
        <v>6.67</v>
      </c>
      <c r="E1767">
        <v>7.39</v>
      </c>
      <c r="F1767">
        <v>10.27999973</v>
      </c>
      <c r="G1767">
        <f t="shared" si="68"/>
        <v>0.71999999999999975</v>
      </c>
      <c r="H1767">
        <f t="shared" si="67"/>
        <v>2.8899997300000004</v>
      </c>
    </row>
    <row r="1768" spans="1:8" x14ac:dyDescent="0.2">
      <c r="A1768" s="1">
        <v>31513</v>
      </c>
      <c r="B1768" s="6">
        <f t="shared" si="69"/>
        <v>0.66642294682456793</v>
      </c>
      <c r="C1768">
        <v>233.66200000000001</v>
      </c>
      <c r="D1768">
        <v>6.41</v>
      </c>
      <c r="E1768">
        <v>7.31</v>
      </c>
      <c r="F1768">
        <v>10.239999770000001</v>
      </c>
      <c r="G1768">
        <f t="shared" si="68"/>
        <v>0.89999999999999947</v>
      </c>
      <c r="H1768">
        <f t="shared" si="67"/>
        <v>2.9299997700000011</v>
      </c>
    </row>
    <row r="1769" spans="1:8" x14ac:dyDescent="0.2">
      <c r="A1769" s="1">
        <v>31520</v>
      </c>
      <c r="B1769" s="6">
        <f t="shared" si="69"/>
        <v>2.2459816442142699</v>
      </c>
      <c r="C1769">
        <v>240.52799999999999</v>
      </c>
      <c r="D1769">
        <v>6.21</v>
      </c>
      <c r="E1769">
        <v>7.1</v>
      </c>
      <c r="F1769">
        <v>10.129999160000001</v>
      </c>
      <c r="G1769">
        <f t="shared" si="68"/>
        <v>0.88999999999999968</v>
      </c>
      <c r="H1769">
        <f t="shared" si="67"/>
        <v>3.0299991600000009</v>
      </c>
    </row>
    <row r="1770" spans="1:8" x14ac:dyDescent="0.2">
      <c r="A1770" s="1">
        <v>31527</v>
      </c>
      <c r="B1770" s="6">
        <f t="shared" si="69"/>
        <v>2.5308931454911368</v>
      </c>
      <c r="C1770">
        <v>242.64400000000001</v>
      </c>
      <c r="D1770">
        <v>6.46</v>
      </c>
      <c r="E1770">
        <v>7.35</v>
      </c>
      <c r="F1770">
        <v>10.129999160000001</v>
      </c>
      <c r="G1770">
        <f t="shared" si="68"/>
        <v>0.88999999999999968</v>
      </c>
      <c r="H1770">
        <f t="shared" si="67"/>
        <v>2.7799991600000009</v>
      </c>
    </row>
    <row r="1771" spans="1:8" x14ac:dyDescent="0.2">
      <c r="A1771" s="1">
        <v>31534</v>
      </c>
      <c r="B1771" s="6">
        <f t="shared" si="69"/>
        <v>1.5381854733992175</v>
      </c>
      <c r="C1771">
        <v>237.81200000000001</v>
      </c>
      <c r="D1771">
        <v>6.56</v>
      </c>
      <c r="E1771">
        <v>7.44</v>
      </c>
      <c r="F1771">
        <v>10.19999981</v>
      </c>
      <c r="G1771">
        <f t="shared" si="68"/>
        <v>0.88000000000000078</v>
      </c>
      <c r="H1771">
        <f t="shared" si="67"/>
        <v>2.7599998099999992</v>
      </c>
    </row>
    <row r="1772" spans="1:8" x14ac:dyDescent="0.2">
      <c r="A1772" s="1">
        <v>31541</v>
      </c>
      <c r="B1772" s="6">
        <f t="shared" si="69"/>
        <v>1.5053335215548158</v>
      </c>
      <c r="C1772">
        <v>237.20599999999999</v>
      </c>
      <c r="D1772">
        <v>6.49</v>
      </c>
      <c r="E1772">
        <v>7.44</v>
      </c>
      <c r="F1772">
        <v>10.15999985</v>
      </c>
      <c r="G1772">
        <f t="shared" si="68"/>
        <v>0.95000000000000018</v>
      </c>
      <c r="H1772">
        <f t="shared" si="67"/>
        <v>2.7199998499999998</v>
      </c>
    </row>
    <row r="1773" spans="1:8" x14ac:dyDescent="0.2">
      <c r="A1773" s="1">
        <v>31548</v>
      </c>
      <c r="B1773" s="6">
        <f t="shared" si="69"/>
        <v>-2.0090036385075414</v>
      </c>
      <c r="C1773">
        <v>235.744</v>
      </c>
      <c r="D1773">
        <v>6.65</v>
      </c>
      <c r="E1773">
        <v>7.75</v>
      </c>
      <c r="F1773">
        <v>10.289999959999999</v>
      </c>
      <c r="G1773">
        <f t="shared" si="68"/>
        <v>1.0999999999999996</v>
      </c>
      <c r="H1773">
        <f t="shared" si="67"/>
        <v>2.5399999599999994</v>
      </c>
    </row>
    <row r="1774" spans="1:8" x14ac:dyDescent="0.2">
      <c r="A1774" s="1">
        <v>31555</v>
      </c>
      <c r="B1774" s="6">
        <f t="shared" si="69"/>
        <v>-2.2497771077070094</v>
      </c>
      <c r="C1774">
        <v>237.24600000000001</v>
      </c>
      <c r="D1774">
        <v>6.74</v>
      </c>
      <c r="E1774">
        <v>7.9</v>
      </c>
      <c r="F1774">
        <v>10.369999890000001</v>
      </c>
      <c r="G1774">
        <f t="shared" si="68"/>
        <v>1.1600000000000001</v>
      </c>
      <c r="H1774">
        <f t="shared" si="67"/>
        <v>2.4699998900000004</v>
      </c>
    </row>
    <row r="1775" spans="1:8" x14ac:dyDescent="0.2">
      <c r="A1775" s="1">
        <v>31562</v>
      </c>
      <c r="B1775" s="6">
        <f t="shared" si="69"/>
        <v>3.6601369927537326</v>
      </c>
      <c r="C1775">
        <v>246.67750000000001</v>
      </c>
      <c r="D1775">
        <v>6.79</v>
      </c>
      <c r="E1775">
        <v>7.88</v>
      </c>
      <c r="F1775">
        <v>10.369999890000001</v>
      </c>
      <c r="G1775">
        <f t="shared" si="68"/>
        <v>1.0899999999999999</v>
      </c>
      <c r="H1775">
        <f t="shared" si="67"/>
        <v>2.4899998900000009</v>
      </c>
    </row>
    <row r="1776" spans="1:8" x14ac:dyDescent="0.2">
      <c r="A1776" s="1">
        <v>31569</v>
      </c>
      <c r="B1776" s="6">
        <f t="shared" si="69"/>
        <v>3.2990254608661966</v>
      </c>
      <c r="C1776">
        <v>245.16200000000001</v>
      </c>
      <c r="D1776">
        <v>7</v>
      </c>
      <c r="E1776">
        <v>8.23</v>
      </c>
      <c r="F1776">
        <v>10.46999931</v>
      </c>
      <c r="G1776">
        <f t="shared" si="68"/>
        <v>1.2300000000000004</v>
      </c>
      <c r="H1776">
        <f t="shared" si="67"/>
        <v>2.23999931</v>
      </c>
    </row>
    <row r="1777" spans="1:8" x14ac:dyDescent="0.2">
      <c r="A1777" s="1">
        <v>31576</v>
      </c>
      <c r="B1777" s="6">
        <f t="shared" si="69"/>
        <v>2.4445931811430484</v>
      </c>
      <c r="C1777">
        <v>241.578</v>
      </c>
      <c r="D1777">
        <v>6.85</v>
      </c>
      <c r="E1777">
        <v>7.98</v>
      </c>
      <c r="F1777">
        <v>10.429999349999999</v>
      </c>
      <c r="G1777">
        <f t="shared" si="68"/>
        <v>1.1300000000000008</v>
      </c>
      <c r="H1777">
        <f t="shared" si="67"/>
        <v>2.4499993499999988</v>
      </c>
    </row>
    <row r="1778" spans="1:8" x14ac:dyDescent="0.2">
      <c r="A1778" s="1">
        <v>31583</v>
      </c>
      <c r="B1778" s="6">
        <f t="shared" si="69"/>
        <v>3.3881600314850298</v>
      </c>
      <c r="C1778">
        <v>245.422</v>
      </c>
      <c r="D1778">
        <v>6.61</v>
      </c>
      <c r="E1778">
        <v>7.62</v>
      </c>
      <c r="F1778">
        <v>10.289999959999999</v>
      </c>
      <c r="G1778">
        <f t="shared" si="68"/>
        <v>1.0099999999999998</v>
      </c>
      <c r="H1778">
        <f t="shared" si="67"/>
        <v>2.6699999599999993</v>
      </c>
    </row>
    <row r="1779" spans="1:8" x14ac:dyDescent="0.2">
      <c r="A1779" s="1">
        <v>31590</v>
      </c>
      <c r="B1779" s="6">
        <f t="shared" si="69"/>
        <v>0.49920290005359225</v>
      </c>
      <c r="C1779">
        <v>247.91200000000001</v>
      </c>
      <c r="D1779">
        <v>6.54</v>
      </c>
      <c r="E1779">
        <v>7.45</v>
      </c>
      <c r="F1779">
        <v>10.19999981</v>
      </c>
      <c r="G1779">
        <f t="shared" si="68"/>
        <v>0.91000000000000014</v>
      </c>
      <c r="H1779">
        <f t="shared" si="67"/>
        <v>2.7499998099999994</v>
      </c>
    </row>
    <row r="1780" spans="1:8" x14ac:dyDescent="0.2">
      <c r="A1780" s="1">
        <v>31597</v>
      </c>
      <c r="B1780" s="6">
        <f t="shared" si="69"/>
        <v>2.6884675595576284</v>
      </c>
      <c r="C1780">
        <v>251.8425</v>
      </c>
      <c r="D1780">
        <v>6.36</v>
      </c>
      <c r="E1780">
        <v>7.35</v>
      </c>
      <c r="F1780">
        <v>10.149999619999999</v>
      </c>
      <c r="G1780">
        <f t="shared" si="68"/>
        <v>0.98999999999999932</v>
      </c>
      <c r="H1780">
        <f t="shared" si="67"/>
        <v>2.7999996199999995</v>
      </c>
    </row>
    <row r="1781" spans="1:8" x14ac:dyDescent="0.2">
      <c r="A1781" s="1">
        <v>31604</v>
      </c>
      <c r="B1781" s="6">
        <f t="shared" si="69"/>
        <v>0.47902700640858858</v>
      </c>
      <c r="C1781">
        <v>242.738</v>
      </c>
      <c r="D1781">
        <v>6.29</v>
      </c>
      <c r="E1781">
        <v>7.33</v>
      </c>
      <c r="F1781">
        <v>10.13999939</v>
      </c>
      <c r="G1781">
        <f t="shared" si="68"/>
        <v>1.04</v>
      </c>
      <c r="H1781">
        <f t="shared" si="67"/>
        <v>2.8099993899999998</v>
      </c>
    </row>
    <row r="1782" spans="1:8" x14ac:dyDescent="0.2">
      <c r="A1782" s="1">
        <v>31611</v>
      </c>
      <c r="B1782" s="6">
        <f t="shared" si="69"/>
        <v>-3.9817088519623831</v>
      </c>
      <c r="C1782">
        <v>235.84200000000001</v>
      </c>
      <c r="D1782">
        <v>6.18</v>
      </c>
      <c r="E1782">
        <v>7.19</v>
      </c>
      <c r="F1782">
        <v>10.09999943</v>
      </c>
      <c r="G1782">
        <f t="shared" si="68"/>
        <v>1.0100000000000007</v>
      </c>
      <c r="H1782">
        <f t="shared" si="67"/>
        <v>2.9099994300000001</v>
      </c>
    </row>
    <row r="1783" spans="1:8" x14ac:dyDescent="0.2">
      <c r="A1783" s="1">
        <v>31618</v>
      </c>
      <c r="B1783" s="6">
        <f t="shared" si="69"/>
        <v>-3.9744907442528938</v>
      </c>
      <c r="C1783">
        <v>238.25200000000001</v>
      </c>
      <c r="D1783">
        <v>6.25</v>
      </c>
      <c r="E1783">
        <v>7.26</v>
      </c>
      <c r="F1783">
        <v>10.16999912</v>
      </c>
      <c r="G1783">
        <f t="shared" si="68"/>
        <v>1.0099999999999998</v>
      </c>
      <c r="H1783">
        <f t="shared" si="67"/>
        <v>2.9099991200000002</v>
      </c>
    </row>
    <row r="1784" spans="1:8" x14ac:dyDescent="0.2">
      <c r="A1784" s="1">
        <v>31625</v>
      </c>
      <c r="B1784" s="6">
        <f t="shared" si="69"/>
        <v>-6.6515650654777438</v>
      </c>
      <c r="C1784">
        <v>235.636</v>
      </c>
      <c r="D1784">
        <v>6.27</v>
      </c>
      <c r="E1784">
        <v>7.41</v>
      </c>
      <c r="F1784">
        <v>10.27999973</v>
      </c>
      <c r="G1784">
        <f t="shared" si="68"/>
        <v>1.1400000000000006</v>
      </c>
      <c r="H1784">
        <f t="shared" si="67"/>
        <v>2.86999973</v>
      </c>
    </row>
    <row r="1785" spans="1:8" x14ac:dyDescent="0.2">
      <c r="A1785" s="1">
        <v>31632</v>
      </c>
      <c r="B1785" s="6">
        <f t="shared" si="69"/>
        <v>-2.4952597441847137</v>
      </c>
      <c r="C1785">
        <v>236.756</v>
      </c>
      <c r="D1785">
        <v>6.16</v>
      </c>
      <c r="E1785">
        <v>7.39</v>
      </c>
      <c r="F1785">
        <v>10.289999959999999</v>
      </c>
      <c r="G1785">
        <f t="shared" si="68"/>
        <v>1.2299999999999995</v>
      </c>
      <c r="H1785">
        <f t="shared" si="67"/>
        <v>2.8999999599999997</v>
      </c>
    </row>
    <row r="1786" spans="1:8" x14ac:dyDescent="0.2">
      <c r="A1786" s="1">
        <v>31639</v>
      </c>
      <c r="B1786" s="6">
        <f t="shared" si="69"/>
        <v>3.6535720788769472</v>
      </c>
      <c r="C1786">
        <v>244.61799999999999</v>
      </c>
      <c r="D1786">
        <v>6.01</v>
      </c>
      <c r="E1786">
        <v>7.19</v>
      </c>
      <c r="F1786">
        <v>10.259999280000001</v>
      </c>
      <c r="G1786">
        <f t="shared" si="68"/>
        <v>1.1800000000000006</v>
      </c>
      <c r="H1786">
        <f t="shared" si="67"/>
        <v>3.0699992800000002</v>
      </c>
    </row>
    <row r="1787" spans="1:8" x14ac:dyDescent="0.2">
      <c r="A1787" s="1">
        <v>31646</v>
      </c>
      <c r="B1787" s="6">
        <f t="shared" si="69"/>
        <v>4.2934497272296017</v>
      </c>
      <c r="C1787">
        <v>248.70400000000001</v>
      </c>
      <c r="D1787">
        <v>5.85</v>
      </c>
      <c r="E1787">
        <v>7.04</v>
      </c>
      <c r="F1787">
        <v>10.119999890000001</v>
      </c>
      <c r="G1787">
        <f t="shared" si="68"/>
        <v>1.1900000000000004</v>
      </c>
      <c r="H1787">
        <f t="shared" si="67"/>
        <v>3.0799998900000007</v>
      </c>
    </row>
    <row r="1788" spans="1:8" x14ac:dyDescent="0.2">
      <c r="A1788" s="1">
        <v>31653</v>
      </c>
      <c r="B1788" s="6">
        <f t="shared" si="69"/>
        <v>6.6918599131456951</v>
      </c>
      <c r="C1788">
        <v>251.94399999999999</v>
      </c>
      <c r="D1788">
        <v>5.67</v>
      </c>
      <c r="E1788">
        <v>7.02</v>
      </c>
      <c r="F1788">
        <v>10.039999959999999</v>
      </c>
      <c r="G1788">
        <f t="shared" si="68"/>
        <v>1.3499999999999996</v>
      </c>
      <c r="H1788">
        <f t="shared" si="67"/>
        <v>3.0199999599999998</v>
      </c>
    </row>
    <row r="1789" spans="1:8" x14ac:dyDescent="0.2">
      <c r="A1789" s="1">
        <v>31660</v>
      </c>
      <c r="B1789" s="6">
        <f t="shared" si="69"/>
        <v>5.7326646040199627</v>
      </c>
      <c r="C1789">
        <v>250.72499999999999</v>
      </c>
      <c r="D1789">
        <v>5.66</v>
      </c>
      <c r="E1789">
        <v>7.18</v>
      </c>
      <c r="F1789">
        <v>10.079999920000001</v>
      </c>
      <c r="G1789">
        <f t="shared" si="68"/>
        <v>1.5199999999999996</v>
      </c>
      <c r="H1789">
        <f t="shared" si="67"/>
        <v>2.8999999200000008</v>
      </c>
    </row>
    <row r="1790" spans="1:8" x14ac:dyDescent="0.2">
      <c r="A1790" s="1">
        <v>31667</v>
      </c>
      <c r="B1790" s="6">
        <f t="shared" si="69"/>
        <v>-1.1818495081942908</v>
      </c>
      <c r="C1790">
        <v>241.744</v>
      </c>
      <c r="D1790">
        <v>5.79</v>
      </c>
      <c r="E1790">
        <v>7.46</v>
      </c>
      <c r="F1790">
        <v>10.209999079999999</v>
      </c>
      <c r="G1790">
        <f t="shared" si="68"/>
        <v>1.67</v>
      </c>
      <c r="H1790">
        <f t="shared" si="67"/>
        <v>2.7499990799999994</v>
      </c>
    </row>
    <row r="1791" spans="1:8" x14ac:dyDescent="0.2">
      <c r="A1791" s="1">
        <v>31674</v>
      </c>
      <c r="B1791" s="6">
        <f t="shared" si="69"/>
        <v>-6.9646759587365121</v>
      </c>
      <c r="C1791">
        <v>231.97200000000001</v>
      </c>
      <c r="D1791">
        <v>5.81</v>
      </c>
      <c r="E1791">
        <v>7.56</v>
      </c>
      <c r="F1791">
        <v>10.239999770000001</v>
      </c>
      <c r="G1791">
        <f t="shared" si="68"/>
        <v>1.75</v>
      </c>
      <c r="H1791">
        <f t="shared" si="67"/>
        <v>2.6799997700000011</v>
      </c>
    </row>
    <row r="1792" spans="1:8" x14ac:dyDescent="0.2">
      <c r="A1792" s="1">
        <v>31681</v>
      </c>
      <c r="B1792" s="6">
        <f t="shared" si="69"/>
        <v>-7.3082629001191073</v>
      </c>
      <c r="C1792">
        <v>234.18799999999999</v>
      </c>
      <c r="D1792">
        <v>5.8</v>
      </c>
      <c r="E1792">
        <v>7.52</v>
      </c>
      <c r="F1792">
        <v>10.239999770000001</v>
      </c>
      <c r="G1792">
        <f t="shared" si="68"/>
        <v>1.7199999999999998</v>
      </c>
      <c r="H1792">
        <f t="shared" ref="H1792:H1855" si="70">F1792-E1792</f>
        <v>2.7199997700000011</v>
      </c>
    </row>
    <row r="1793" spans="1:8" x14ac:dyDescent="0.2">
      <c r="A1793" s="1">
        <v>31688</v>
      </c>
      <c r="B1793" s="6">
        <f t="shared" si="69"/>
        <v>-7.5500905141001056</v>
      </c>
      <c r="C1793">
        <v>232.49199999999999</v>
      </c>
      <c r="D1793">
        <v>5.79</v>
      </c>
      <c r="E1793">
        <v>7.43</v>
      </c>
      <c r="F1793">
        <v>10.25</v>
      </c>
      <c r="G1793">
        <f t="shared" si="68"/>
        <v>1.6399999999999997</v>
      </c>
      <c r="H1793">
        <f t="shared" si="70"/>
        <v>2.8200000000000003</v>
      </c>
    </row>
    <row r="1794" spans="1:8" x14ac:dyDescent="0.2">
      <c r="A1794" s="1">
        <v>31695</v>
      </c>
      <c r="B1794" s="6">
        <f t="shared" si="69"/>
        <v>-2.6423211072267856</v>
      </c>
      <c r="C1794">
        <v>235.44</v>
      </c>
      <c r="D1794">
        <v>5.57</v>
      </c>
      <c r="E1794">
        <v>7.31</v>
      </c>
      <c r="F1794">
        <v>10.239999770000001</v>
      </c>
      <c r="G1794">
        <f t="shared" si="68"/>
        <v>1.7399999999999993</v>
      </c>
      <c r="H1794">
        <f t="shared" si="70"/>
        <v>2.9299997700000011</v>
      </c>
    </row>
    <row r="1795" spans="1:8" x14ac:dyDescent="0.2">
      <c r="A1795" s="1">
        <v>31702</v>
      </c>
      <c r="B1795" s="6">
        <f t="shared" si="69"/>
        <v>2.4350628917705111</v>
      </c>
      <c r="C1795">
        <v>237.69</v>
      </c>
      <c r="D1795">
        <v>5.73</v>
      </c>
      <c r="E1795">
        <v>7.53</v>
      </c>
      <c r="F1795">
        <v>10.25</v>
      </c>
      <c r="G1795">
        <f t="shared" si="68"/>
        <v>1.7999999999999998</v>
      </c>
      <c r="H1795">
        <f t="shared" si="70"/>
        <v>2.7199999999999998</v>
      </c>
    </row>
    <row r="1796" spans="1:8" x14ac:dyDescent="0.2">
      <c r="A1796" s="1">
        <v>31709</v>
      </c>
      <c r="B1796" s="6">
        <f t="shared" si="69"/>
        <v>1.2484302365024968</v>
      </c>
      <c r="C1796">
        <v>237.13</v>
      </c>
      <c r="D1796">
        <v>5.82</v>
      </c>
      <c r="E1796">
        <v>7.52</v>
      </c>
      <c r="F1796">
        <v>10.259999280000001</v>
      </c>
      <c r="G1796">
        <f t="shared" si="68"/>
        <v>1.6999999999999993</v>
      </c>
      <c r="H1796">
        <f t="shared" si="70"/>
        <v>2.739999280000001</v>
      </c>
    </row>
    <row r="1797" spans="1:8" x14ac:dyDescent="0.2">
      <c r="A1797" s="1">
        <v>31716</v>
      </c>
      <c r="B1797" s="6">
        <f t="shared" si="69"/>
        <v>3.7317763007195284</v>
      </c>
      <c r="C1797">
        <v>241.33199999999999</v>
      </c>
      <c r="D1797">
        <v>5.74</v>
      </c>
      <c r="E1797">
        <v>7.39</v>
      </c>
      <c r="F1797">
        <v>10.18999958</v>
      </c>
      <c r="G1797">
        <f t="shared" si="68"/>
        <v>1.6499999999999995</v>
      </c>
      <c r="H1797">
        <f t="shared" si="70"/>
        <v>2.7999995800000006</v>
      </c>
    </row>
    <row r="1798" spans="1:8" x14ac:dyDescent="0.2">
      <c r="A1798" s="1">
        <v>31723</v>
      </c>
      <c r="B1798" s="6">
        <f t="shared" si="69"/>
        <v>4.405427780190081</v>
      </c>
      <c r="C1798">
        <v>246.04400000000001</v>
      </c>
      <c r="D1798">
        <v>5.76</v>
      </c>
      <c r="E1798">
        <v>7.31</v>
      </c>
      <c r="F1798">
        <v>10.089999199999999</v>
      </c>
      <c r="G1798">
        <f t="shared" ref="G1798:G1861" si="71">E1798-D1798</f>
        <v>1.5499999999999998</v>
      </c>
      <c r="H1798">
        <f t="shared" si="70"/>
        <v>2.7799991999999998</v>
      </c>
    </row>
    <row r="1799" spans="1:8" x14ac:dyDescent="0.2">
      <c r="A1799" s="1">
        <v>31730</v>
      </c>
      <c r="B1799" s="6">
        <f t="shared" ref="B1799:B1862" si="72">100*LN(C1799/C1795)</f>
        <v>3.2223731667199753</v>
      </c>
      <c r="C1799">
        <v>245.47399999999999</v>
      </c>
      <c r="D1799">
        <v>5.89</v>
      </c>
      <c r="E1799">
        <v>7.34</v>
      </c>
      <c r="F1799">
        <v>10.119999890000001</v>
      </c>
      <c r="G1799">
        <f t="shared" si="71"/>
        <v>1.4500000000000002</v>
      </c>
      <c r="H1799">
        <f t="shared" si="70"/>
        <v>2.7799998900000009</v>
      </c>
    </row>
    <row r="1800" spans="1:8" x14ac:dyDescent="0.2">
      <c r="A1800" s="1">
        <v>31737</v>
      </c>
      <c r="B1800" s="6">
        <f t="shared" si="72"/>
        <v>1.665304186941674</v>
      </c>
      <c r="C1800">
        <v>241.11199999999999</v>
      </c>
      <c r="D1800">
        <v>5.79</v>
      </c>
      <c r="E1800">
        <v>7.21</v>
      </c>
      <c r="F1800">
        <v>10.039999959999999</v>
      </c>
      <c r="G1800">
        <f t="shared" si="71"/>
        <v>1.42</v>
      </c>
      <c r="H1800">
        <f t="shared" si="70"/>
        <v>2.8299999599999994</v>
      </c>
    </row>
    <row r="1801" spans="1:8" x14ac:dyDescent="0.2">
      <c r="A1801" s="1">
        <v>31744</v>
      </c>
      <c r="B1801" s="6">
        <f t="shared" si="72"/>
        <v>2.8876835580450151</v>
      </c>
      <c r="C1801">
        <v>248.4025</v>
      </c>
      <c r="D1801">
        <v>5.77</v>
      </c>
      <c r="E1801">
        <v>7.14</v>
      </c>
      <c r="F1801">
        <v>9.9899997700000007</v>
      </c>
      <c r="G1801">
        <f t="shared" si="71"/>
        <v>1.37</v>
      </c>
      <c r="H1801">
        <f t="shared" si="70"/>
        <v>2.849999770000001</v>
      </c>
    </row>
    <row r="1802" spans="1:8" x14ac:dyDescent="0.2">
      <c r="A1802" s="1">
        <v>31751</v>
      </c>
      <c r="B1802" s="6">
        <f t="shared" si="72"/>
        <v>2.4799270354454022</v>
      </c>
      <c r="C1802">
        <v>252.22200000000001</v>
      </c>
      <c r="D1802">
        <v>5.78</v>
      </c>
      <c r="E1802">
        <v>7.09</v>
      </c>
      <c r="F1802">
        <v>9.9899997700000007</v>
      </c>
      <c r="G1802">
        <f t="shared" si="71"/>
        <v>1.3099999999999996</v>
      </c>
      <c r="H1802">
        <f t="shared" si="70"/>
        <v>2.8999997700000009</v>
      </c>
    </row>
    <row r="1803" spans="1:8" x14ac:dyDescent="0.2">
      <c r="A1803" s="1">
        <v>31758</v>
      </c>
      <c r="B1803" s="6">
        <f t="shared" si="72"/>
        <v>1.58028419059952</v>
      </c>
      <c r="C1803">
        <v>249.38399999999999</v>
      </c>
      <c r="D1803">
        <v>5.83</v>
      </c>
      <c r="E1803">
        <v>7.09</v>
      </c>
      <c r="F1803">
        <v>9.9699993100000004</v>
      </c>
      <c r="G1803">
        <f t="shared" si="71"/>
        <v>1.2599999999999998</v>
      </c>
      <c r="H1803">
        <f t="shared" si="70"/>
        <v>2.8799993100000005</v>
      </c>
    </row>
    <row r="1804" spans="1:8" x14ac:dyDescent="0.2">
      <c r="A1804" s="1">
        <v>31765</v>
      </c>
      <c r="B1804" s="6">
        <f t="shared" si="72"/>
        <v>3.0036409999398384</v>
      </c>
      <c r="C1804">
        <v>248.464</v>
      </c>
      <c r="D1804">
        <v>5.9</v>
      </c>
      <c r="E1804">
        <v>7.12</v>
      </c>
      <c r="F1804">
        <v>9.9699993100000004</v>
      </c>
      <c r="G1804">
        <f t="shared" si="71"/>
        <v>1.2199999999999998</v>
      </c>
      <c r="H1804">
        <f t="shared" si="70"/>
        <v>2.8499993100000003</v>
      </c>
    </row>
    <row r="1805" spans="1:8" x14ac:dyDescent="0.2">
      <c r="A1805" s="1">
        <v>31772</v>
      </c>
      <c r="B1805" s="6">
        <f t="shared" si="72"/>
        <v>-0.48931427300618546</v>
      </c>
      <c r="C1805">
        <v>247.19</v>
      </c>
      <c r="D1805">
        <v>5.92</v>
      </c>
      <c r="E1805">
        <v>7.08</v>
      </c>
      <c r="F1805">
        <v>9.9799995399999997</v>
      </c>
      <c r="G1805">
        <f t="shared" si="71"/>
        <v>1.1600000000000001</v>
      </c>
      <c r="H1805">
        <f t="shared" si="70"/>
        <v>2.8999995399999996</v>
      </c>
    </row>
    <row r="1806" spans="1:8" x14ac:dyDescent="0.2">
      <c r="A1806" s="1">
        <v>31779</v>
      </c>
      <c r="B1806" s="6">
        <f t="shared" si="72"/>
        <v>-3.246542582032288</v>
      </c>
      <c r="C1806">
        <v>244.16499999999999</v>
      </c>
      <c r="D1806">
        <v>5.97</v>
      </c>
      <c r="E1806">
        <v>7.2</v>
      </c>
      <c r="F1806">
        <v>9.9699993100000004</v>
      </c>
      <c r="G1806">
        <f t="shared" si="71"/>
        <v>1.2300000000000004</v>
      </c>
      <c r="H1806">
        <f t="shared" si="70"/>
        <v>2.7699993100000002</v>
      </c>
    </row>
    <row r="1807" spans="1:8" x14ac:dyDescent="0.2">
      <c r="A1807" s="1">
        <v>31786</v>
      </c>
      <c r="B1807" s="6">
        <f t="shared" si="72"/>
        <v>2.3304426510263787</v>
      </c>
      <c r="C1807">
        <v>255.26400000000001</v>
      </c>
      <c r="D1807">
        <v>5.8</v>
      </c>
      <c r="E1807">
        <v>7.05</v>
      </c>
      <c r="F1807">
        <v>9.8199996899999995</v>
      </c>
      <c r="G1807">
        <f t="shared" si="71"/>
        <v>1.25</v>
      </c>
      <c r="H1807">
        <f t="shared" si="70"/>
        <v>2.7699996899999997</v>
      </c>
    </row>
    <row r="1808" spans="1:8" x14ac:dyDescent="0.2">
      <c r="A1808" s="1">
        <v>31793</v>
      </c>
      <c r="B1808" s="6">
        <f t="shared" si="72"/>
        <v>5.6597477786710311</v>
      </c>
      <c r="C1808">
        <v>262.93200000000002</v>
      </c>
      <c r="D1808">
        <v>5.76</v>
      </c>
      <c r="E1808">
        <v>7.07</v>
      </c>
      <c r="F1808">
        <v>9.6999998099999996</v>
      </c>
      <c r="G1808">
        <f t="shared" si="71"/>
        <v>1.3100000000000005</v>
      </c>
      <c r="H1808">
        <f t="shared" si="70"/>
        <v>2.6299998099999993</v>
      </c>
    </row>
    <row r="1809" spans="1:8" x14ac:dyDescent="0.2">
      <c r="A1809" s="1">
        <v>31800</v>
      </c>
      <c r="B1809" s="6">
        <f t="shared" si="72"/>
        <v>8.8435043166507405</v>
      </c>
      <c r="C1809">
        <v>270.04599999999999</v>
      </c>
      <c r="D1809">
        <v>5.69</v>
      </c>
      <c r="E1809">
        <v>7.03</v>
      </c>
      <c r="F1809">
        <v>9.6499996199999991</v>
      </c>
      <c r="G1809">
        <f t="shared" si="71"/>
        <v>1.3399999999999999</v>
      </c>
      <c r="H1809">
        <f t="shared" si="70"/>
        <v>2.6199996199999989</v>
      </c>
    </row>
    <row r="1810" spans="1:8" x14ac:dyDescent="0.2">
      <c r="A1810" s="1">
        <v>31807</v>
      </c>
      <c r="B1810" s="6">
        <f t="shared" si="72"/>
        <v>11.31502186278675</v>
      </c>
      <c r="C1810">
        <v>273.416</v>
      </c>
      <c r="D1810">
        <v>5.82</v>
      </c>
      <c r="E1810">
        <v>7.15</v>
      </c>
      <c r="F1810">
        <v>9.6799993499999992</v>
      </c>
      <c r="G1810">
        <f t="shared" si="71"/>
        <v>1.33</v>
      </c>
      <c r="H1810">
        <f t="shared" si="70"/>
        <v>2.5299993499999989</v>
      </c>
    </row>
    <row r="1811" spans="1:8" x14ac:dyDescent="0.2">
      <c r="A1811" s="1">
        <v>31814</v>
      </c>
      <c r="B1811" s="6">
        <f t="shared" si="72"/>
        <v>8.7679742443308584</v>
      </c>
      <c r="C1811">
        <v>278.65600000000001</v>
      </c>
      <c r="D1811">
        <v>5.92</v>
      </c>
      <c r="E1811">
        <v>7.22</v>
      </c>
      <c r="F1811">
        <v>9.6499996199999991</v>
      </c>
      <c r="G1811">
        <f t="shared" si="71"/>
        <v>1.2999999999999998</v>
      </c>
      <c r="H1811">
        <f t="shared" si="70"/>
        <v>2.4299996199999994</v>
      </c>
    </row>
    <row r="1812" spans="1:8" x14ac:dyDescent="0.2">
      <c r="A1812" s="1">
        <v>31821</v>
      </c>
      <c r="B1812" s="6">
        <f t="shared" si="72"/>
        <v>5.2908756658949461</v>
      </c>
      <c r="C1812">
        <v>277.21800000000002</v>
      </c>
      <c r="D1812">
        <v>6.05</v>
      </c>
      <c r="E1812">
        <v>7.31</v>
      </c>
      <c r="F1812">
        <v>9.6599998500000002</v>
      </c>
      <c r="G1812">
        <f t="shared" si="71"/>
        <v>1.2599999999999998</v>
      </c>
      <c r="H1812">
        <f t="shared" si="70"/>
        <v>2.3499998500000006</v>
      </c>
    </row>
    <row r="1813" spans="1:8" x14ac:dyDescent="0.2">
      <c r="A1813" s="1">
        <v>31828</v>
      </c>
      <c r="B1813" s="6">
        <f t="shared" si="72"/>
        <v>5.5614687355566739</v>
      </c>
      <c r="C1813">
        <v>285.49</v>
      </c>
      <c r="D1813">
        <v>5.98</v>
      </c>
      <c r="E1813">
        <v>7.28</v>
      </c>
      <c r="F1813">
        <v>9.6699991199999999</v>
      </c>
      <c r="G1813">
        <f t="shared" si="71"/>
        <v>1.2999999999999998</v>
      </c>
      <c r="H1813">
        <f t="shared" si="70"/>
        <v>2.3899991199999997</v>
      </c>
    </row>
    <row r="1814" spans="1:8" x14ac:dyDescent="0.2">
      <c r="A1814" s="1">
        <v>31835</v>
      </c>
      <c r="B1814" s="6">
        <f t="shared" si="72"/>
        <v>3.5455483119839495</v>
      </c>
      <c r="C1814">
        <v>283.28399999999999</v>
      </c>
      <c r="D1814">
        <v>5.9</v>
      </c>
      <c r="E1814">
        <v>7.2</v>
      </c>
      <c r="F1814">
        <v>9.6399993899999998</v>
      </c>
      <c r="G1814">
        <f t="shared" si="71"/>
        <v>1.2999999999999998</v>
      </c>
      <c r="H1814">
        <f t="shared" si="70"/>
        <v>2.4399993899999997</v>
      </c>
    </row>
    <row r="1815" spans="1:8" x14ac:dyDescent="0.2">
      <c r="A1815" s="1">
        <v>31842</v>
      </c>
      <c r="B1815" s="6">
        <f t="shared" si="72"/>
        <v>3.0841254385253216</v>
      </c>
      <c r="C1815">
        <v>287.38400000000001</v>
      </c>
      <c r="D1815">
        <v>5.94</v>
      </c>
      <c r="E1815">
        <v>7.18</v>
      </c>
      <c r="F1815">
        <v>9.5999994300000004</v>
      </c>
      <c r="G1815">
        <f t="shared" si="71"/>
        <v>1.2399999999999993</v>
      </c>
      <c r="H1815">
        <f t="shared" si="70"/>
        <v>2.4199994300000007</v>
      </c>
    </row>
    <row r="1816" spans="1:8" x14ac:dyDescent="0.2">
      <c r="A1816" s="1">
        <v>31849</v>
      </c>
      <c r="B1816" s="6">
        <f t="shared" si="72"/>
        <v>4.5476642729353456</v>
      </c>
      <c r="C1816">
        <v>290.11599999999999</v>
      </c>
      <c r="D1816">
        <v>6.06</v>
      </c>
      <c r="E1816">
        <v>7.22</v>
      </c>
      <c r="F1816">
        <v>9.6099996599999997</v>
      </c>
      <c r="G1816">
        <f t="shared" si="71"/>
        <v>1.1600000000000001</v>
      </c>
      <c r="H1816">
        <f t="shared" si="70"/>
        <v>2.38999966</v>
      </c>
    </row>
    <row r="1817" spans="1:8" x14ac:dyDescent="0.2">
      <c r="A1817" s="1">
        <v>31856</v>
      </c>
      <c r="B1817" s="6">
        <f t="shared" si="72"/>
        <v>2.6463776212509433</v>
      </c>
      <c r="C1817">
        <v>293.14600000000002</v>
      </c>
      <c r="D1817">
        <v>5.99</v>
      </c>
      <c r="E1817">
        <v>7.21</v>
      </c>
      <c r="F1817">
        <v>9.5799999200000006</v>
      </c>
      <c r="G1817">
        <f t="shared" si="71"/>
        <v>1.2199999999999998</v>
      </c>
      <c r="H1817">
        <f t="shared" si="70"/>
        <v>2.3699999200000006</v>
      </c>
    </row>
    <row r="1818" spans="1:8" x14ac:dyDescent="0.2">
      <c r="A1818" s="1">
        <v>31863</v>
      </c>
      <c r="B1818" s="6">
        <f t="shared" si="72"/>
        <v>5.7492533848610039</v>
      </c>
      <c r="C1818">
        <v>300.048</v>
      </c>
      <c r="D1818">
        <v>6.07</v>
      </c>
      <c r="E1818">
        <v>7.27</v>
      </c>
      <c r="F1818">
        <v>9.6199998900000008</v>
      </c>
      <c r="G1818">
        <f t="shared" si="71"/>
        <v>1.1999999999999993</v>
      </c>
      <c r="H1818">
        <f t="shared" si="70"/>
        <v>2.3499998900000012</v>
      </c>
    </row>
    <row r="1819" spans="1:8" x14ac:dyDescent="0.2">
      <c r="A1819" s="1">
        <v>31870</v>
      </c>
      <c r="B1819" s="6">
        <f t="shared" si="72"/>
        <v>2.0942488729651694</v>
      </c>
      <c r="C1819">
        <v>293.46600000000001</v>
      </c>
      <c r="D1819">
        <v>6.18</v>
      </c>
      <c r="E1819">
        <v>7.56</v>
      </c>
      <c r="F1819">
        <v>9.7199993100000004</v>
      </c>
      <c r="G1819">
        <f t="shared" si="71"/>
        <v>1.38</v>
      </c>
      <c r="H1819">
        <f t="shared" si="70"/>
        <v>2.1599993100000008</v>
      </c>
    </row>
    <row r="1820" spans="1:8" x14ac:dyDescent="0.2">
      <c r="A1820" s="1">
        <v>31877</v>
      </c>
      <c r="B1820" s="6">
        <f t="shared" si="72"/>
        <v>2.0922849447494345</v>
      </c>
      <c r="C1820">
        <v>296.25</v>
      </c>
      <c r="D1820">
        <v>6.26</v>
      </c>
      <c r="E1820">
        <v>7.71</v>
      </c>
      <c r="F1820">
        <v>9.7699995000000008</v>
      </c>
      <c r="G1820">
        <f t="shared" si="71"/>
        <v>1.4500000000000002</v>
      </c>
      <c r="H1820">
        <f t="shared" si="70"/>
        <v>2.0599995000000009</v>
      </c>
    </row>
    <row r="1821" spans="1:8" x14ac:dyDescent="0.2">
      <c r="A1821" s="1">
        <v>31884</v>
      </c>
      <c r="B1821" s="6">
        <f t="shared" si="72"/>
        <v>-3.158211019188407</v>
      </c>
      <c r="C1821">
        <v>284.03250000000003</v>
      </c>
      <c r="D1821">
        <v>6.6</v>
      </c>
      <c r="E1821">
        <v>8.1199999999999992</v>
      </c>
      <c r="F1821">
        <v>10.04999924</v>
      </c>
      <c r="G1821">
        <f t="shared" si="71"/>
        <v>1.5199999999999996</v>
      </c>
      <c r="H1821">
        <f t="shared" si="70"/>
        <v>1.9299992400000008</v>
      </c>
    </row>
    <row r="1822" spans="1:8" x14ac:dyDescent="0.2">
      <c r="A1822" s="1">
        <v>31891</v>
      </c>
      <c r="B1822" s="6">
        <f t="shared" si="72"/>
        <v>-4.4676297309892048</v>
      </c>
      <c r="C1822">
        <v>286.93799999999999</v>
      </c>
      <c r="D1822">
        <v>6.67</v>
      </c>
      <c r="E1822">
        <v>8.3000000000000007</v>
      </c>
      <c r="F1822">
        <v>10.22999954</v>
      </c>
      <c r="G1822">
        <f t="shared" si="71"/>
        <v>1.6300000000000008</v>
      </c>
      <c r="H1822">
        <f t="shared" si="70"/>
        <v>1.929999539999999</v>
      </c>
    </row>
    <row r="1823" spans="1:8" x14ac:dyDescent="0.2">
      <c r="A1823" s="1">
        <v>31898</v>
      </c>
      <c r="B1823" s="6">
        <f t="shared" si="72"/>
        <v>-2.9062104860047402</v>
      </c>
      <c r="C1823">
        <v>285.06</v>
      </c>
      <c r="D1823">
        <v>6.76</v>
      </c>
      <c r="E1823">
        <v>8.32</v>
      </c>
      <c r="F1823">
        <v>10.369999890000001</v>
      </c>
      <c r="G1823">
        <f t="shared" si="71"/>
        <v>1.5600000000000005</v>
      </c>
      <c r="H1823">
        <f t="shared" si="70"/>
        <v>2.0499998900000005</v>
      </c>
    </row>
    <row r="1824" spans="1:8" x14ac:dyDescent="0.2">
      <c r="A1824" s="1">
        <v>31905</v>
      </c>
      <c r="B1824" s="6">
        <f t="shared" si="72"/>
        <v>-0.88151104808125813</v>
      </c>
      <c r="C1824">
        <v>293.64999999999998</v>
      </c>
      <c r="D1824">
        <v>6.88</v>
      </c>
      <c r="E1824">
        <v>8.49</v>
      </c>
      <c r="F1824">
        <v>10.44999981</v>
      </c>
      <c r="G1824">
        <f t="shared" si="71"/>
        <v>1.6100000000000003</v>
      </c>
      <c r="H1824">
        <f t="shared" si="70"/>
        <v>1.9599998099999993</v>
      </c>
    </row>
    <row r="1825" spans="1:8" x14ac:dyDescent="0.2">
      <c r="A1825" s="1">
        <v>31912</v>
      </c>
      <c r="B1825" s="6">
        <f t="shared" si="72"/>
        <v>2.8021235006811351</v>
      </c>
      <c r="C1825">
        <v>292.10399999999998</v>
      </c>
      <c r="D1825">
        <v>7.03</v>
      </c>
      <c r="E1825">
        <v>8.61</v>
      </c>
      <c r="F1825">
        <v>10.44999981</v>
      </c>
      <c r="G1825">
        <f t="shared" si="71"/>
        <v>1.5799999999999992</v>
      </c>
      <c r="H1825">
        <f t="shared" si="70"/>
        <v>1.8399998100000001</v>
      </c>
    </row>
    <row r="1826" spans="1:8" x14ac:dyDescent="0.2">
      <c r="A1826" s="1">
        <v>31919</v>
      </c>
      <c r="B1826" s="6">
        <f t="shared" si="72"/>
        <v>-1.9624068076247336</v>
      </c>
      <c r="C1826">
        <v>281.36200000000002</v>
      </c>
      <c r="D1826">
        <v>7.2</v>
      </c>
      <c r="E1826">
        <v>8.84</v>
      </c>
      <c r="F1826">
        <v>10.619999890000001</v>
      </c>
      <c r="G1826">
        <f t="shared" si="71"/>
        <v>1.6399999999999997</v>
      </c>
      <c r="H1826">
        <f t="shared" si="70"/>
        <v>1.7799998900000009</v>
      </c>
    </row>
    <row r="1827" spans="1:8" x14ac:dyDescent="0.2">
      <c r="A1827" s="1">
        <v>31926</v>
      </c>
      <c r="B1827" s="6">
        <f t="shared" si="72"/>
        <v>1.6059920456241148</v>
      </c>
      <c r="C1827">
        <v>289.67500000000001</v>
      </c>
      <c r="D1827">
        <v>6.95</v>
      </c>
      <c r="E1827">
        <v>8.5500000000000007</v>
      </c>
      <c r="F1827">
        <v>10.579999920000001</v>
      </c>
      <c r="G1827">
        <f t="shared" si="71"/>
        <v>1.6000000000000005</v>
      </c>
      <c r="H1827">
        <f t="shared" si="70"/>
        <v>2.0299999199999998</v>
      </c>
    </row>
    <row r="1828" spans="1:8" x14ac:dyDescent="0.2">
      <c r="A1828" s="1">
        <v>31933</v>
      </c>
      <c r="B1828" s="6">
        <f t="shared" si="72"/>
        <v>-0.5429321356203044</v>
      </c>
      <c r="C1828">
        <v>292.06</v>
      </c>
      <c r="D1828">
        <v>6.91</v>
      </c>
      <c r="E1828">
        <v>8.58</v>
      </c>
      <c r="F1828">
        <v>10.60999966</v>
      </c>
      <c r="G1828">
        <f t="shared" si="71"/>
        <v>1.67</v>
      </c>
      <c r="H1828">
        <f t="shared" si="70"/>
        <v>2.0299996599999997</v>
      </c>
    </row>
    <row r="1829" spans="1:8" x14ac:dyDescent="0.2">
      <c r="A1829" s="1">
        <v>31940</v>
      </c>
      <c r="B1829" s="6">
        <f t="shared" si="72"/>
        <v>2.1204314379600766</v>
      </c>
      <c r="C1829">
        <v>298.36399999999998</v>
      </c>
      <c r="D1829">
        <v>6.8</v>
      </c>
      <c r="E1829">
        <v>8.5</v>
      </c>
      <c r="F1829">
        <v>10.579999920000001</v>
      </c>
      <c r="G1829">
        <f t="shared" si="71"/>
        <v>1.7000000000000002</v>
      </c>
      <c r="H1829">
        <f t="shared" si="70"/>
        <v>2.0799999200000006</v>
      </c>
    </row>
    <row r="1830" spans="1:8" x14ac:dyDescent="0.2">
      <c r="A1830" s="1">
        <v>31947</v>
      </c>
      <c r="B1830" s="6">
        <f t="shared" si="72"/>
        <v>8.091227365861613</v>
      </c>
      <c r="C1830">
        <v>305.07400000000001</v>
      </c>
      <c r="D1830">
        <v>6.73</v>
      </c>
      <c r="E1830">
        <v>8.27</v>
      </c>
      <c r="F1830">
        <v>10.47999954</v>
      </c>
      <c r="G1830">
        <f t="shared" si="71"/>
        <v>1.5399999999999991</v>
      </c>
      <c r="H1830">
        <f t="shared" si="70"/>
        <v>2.2099995400000001</v>
      </c>
    </row>
    <row r="1831" spans="1:8" x14ac:dyDescent="0.2">
      <c r="A1831" s="1">
        <v>31954</v>
      </c>
      <c r="B1831" s="6">
        <f t="shared" si="72"/>
        <v>6.202825300091507</v>
      </c>
      <c r="C1831">
        <v>308.21199999999999</v>
      </c>
      <c r="D1831">
        <v>6.77</v>
      </c>
      <c r="E1831">
        <v>8.2799999999999994</v>
      </c>
      <c r="F1831">
        <v>10.429999349999999</v>
      </c>
      <c r="G1831">
        <f t="shared" si="71"/>
        <v>1.5099999999999998</v>
      </c>
      <c r="H1831">
        <f t="shared" si="70"/>
        <v>2.1499993499999999</v>
      </c>
    </row>
    <row r="1832" spans="1:8" x14ac:dyDescent="0.2">
      <c r="A1832" s="1">
        <v>31961</v>
      </c>
      <c r="B1832" s="6">
        <f t="shared" si="72"/>
        <v>4.3737687708576489</v>
      </c>
      <c r="C1832">
        <v>305.11750000000001</v>
      </c>
      <c r="D1832">
        <v>6.71</v>
      </c>
      <c r="E1832">
        <v>8.35</v>
      </c>
      <c r="F1832">
        <v>10.519999500000001</v>
      </c>
      <c r="G1832">
        <f t="shared" si="71"/>
        <v>1.6399999999999997</v>
      </c>
      <c r="H1832">
        <f t="shared" si="70"/>
        <v>2.1699995000000012</v>
      </c>
    </row>
    <row r="1833" spans="1:8" x14ac:dyDescent="0.2">
      <c r="A1833" s="1">
        <v>31968</v>
      </c>
      <c r="B1833" s="6">
        <f t="shared" si="72"/>
        <v>2.9510251516472783</v>
      </c>
      <c r="C1833">
        <v>307.3</v>
      </c>
      <c r="D1833">
        <v>6.61</v>
      </c>
      <c r="E1833">
        <v>8.32</v>
      </c>
      <c r="F1833">
        <v>10.519999500000001</v>
      </c>
      <c r="G1833">
        <f t="shared" si="71"/>
        <v>1.71</v>
      </c>
      <c r="H1833">
        <f t="shared" si="70"/>
        <v>2.1999995000000006</v>
      </c>
    </row>
    <row r="1834" spans="1:8" x14ac:dyDescent="0.2">
      <c r="A1834" s="1">
        <v>31975</v>
      </c>
      <c r="B1834" s="6">
        <f t="shared" si="72"/>
        <v>1.9894275562025256</v>
      </c>
      <c r="C1834">
        <v>311.20400000000001</v>
      </c>
      <c r="D1834">
        <v>6.53</v>
      </c>
      <c r="E1834">
        <v>8.3800000000000008</v>
      </c>
      <c r="F1834">
        <v>10.56999969</v>
      </c>
      <c r="G1834">
        <f t="shared" si="71"/>
        <v>1.8500000000000005</v>
      </c>
      <c r="H1834">
        <f t="shared" si="70"/>
        <v>2.1899996899999987</v>
      </c>
    </row>
    <row r="1835" spans="1:8" x14ac:dyDescent="0.2">
      <c r="A1835" s="1">
        <v>31982</v>
      </c>
      <c r="B1835" s="6">
        <f t="shared" si="72"/>
        <v>0.28705208351669476</v>
      </c>
      <c r="C1835">
        <v>309.09800000000001</v>
      </c>
      <c r="D1835">
        <v>6.71</v>
      </c>
      <c r="E1835">
        <v>8.52</v>
      </c>
      <c r="F1835">
        <v>10.619999890000001</v>
      </c>
      <c r="G1835">
        <f t="shared" si="71"/>
        <v>1.8099999999999996</v>
      </c>
      <c r="H1835">
        <f t="shared" si="70"/>
        <v>2.0999998900000012</v>
      </c>
    </row>
    <row r="1836" spans="1:8" x14ac:dyDescent="0.2">
      <c r="A1836" s="1">
        <v>31989</v>
      </c>
      <c r="B1836" s="6">
        <f t="shared" si="72"/>
        <v>3.2091540223377422</v>
      </c>
      <c r="C1836">
        <v>315.06799999999998</v>
      </c>
      <c r="D1836">
        <v>6.88</v>
      </c>
      <c r="E1836">
        <v>8.6199999999999992</v>
      </c>
      <c r="F1836">
        <v>10.739999770000001</v>
      </c>
      <c r="G1836">
        <f t="shared" si="71"/>
        <v>1.7399999999999993</v>
      </c>
      <c r="H1836">
        <f t="shared" si="70"/>
        <v>2.1199997700000015</v>
      </c>
    </row>
    <row r="1837" spans="1:8" x14ac:dyDescent="0.2">
      <c r="A1837" s="1">
        <v>31996</v>
      </c>
      <c r="B1837" s="6">
        <f t="shared" si="72"/>
        <v>3.8832643170631154</v>
      </c>
      <c r="C1837">
        <v>319.46800000000002</v>
      </c>
      <c r="D1837">
        <v>6.96</v>
      </c>
      <c r="E1837">
        <v>8.75</v>
      </c>
      <c r="F1837">
        <v>10.839999199999999</v>
      </c>
      <c r="G1837">
        <f t="shared" si="71"/>
        <v>1.79</v>
      </c>
      <c r="H1837">
        <f t="shared" si="70"/>
        <v>2.0899991999999994</v>
      </c>
    </row>
    <row r="1838" spans="1:8" x14ac:dyDescent="0.2">
      <c r="A1838" s="1">
        <v>32003</v>
      </c>
      <c r="B1838" s="6">
        <f t="shared" si="72"/>
        <v>6.6107000331619075</v>
      </c>
      <c r="C1838">
        <v>332.47199999999998</v>
      </c>
      <c r="D1838">
        <v>6.93</v>
      </c>
      <c r="E1838">
        <v>8.68</v>
      </c>
      <c r="F1838">
        <v>10.759999280000001</v>
      </c>
      <c r="G1838">
        <f t="shared" si="71"/>
        <v>1.75</v>
      </c>
      <c r="H1838">
        <f t="shared" si="70"/>
        <v>2.0799992800000009</v>
      </c>
    </row>
    <row r="1839" spans="1:8" x14ac:dyDescent="0.2">
      <c r="A1839" s="1">
        <v>32010</v>
      </c>
      <c r="B1839" s="6">
        <f t="shared" si="72"/>
        <v>7.3841262035299238</v>
      </c>
      <c r="C1839">
        <v>332.786</v>
      </c>
      <c r="D1839">
        <v>7.01</v>
      </c>
      <c r="E1839">
        <v>8.7100000000000009</v>
      </c>
      <c r="F1839">
        <v>10.769999500000001</v>
      </c>
      <c r="G1839">
        <f t="shared" si="71"/>
        <v>1.7000000000000011</v>
      </c>
      <c r="H1839">
        <f t="shared" si="70"/>
        <v>2.0599995</v>
      </c>
    </row>
    <row r="1840" spans="1:8" x14ac:dyDescent="0.2">
      <c r="A1840" s="1">
        <v>32017</v>
      </c>
      <c r="B1840" s="6">
        <f t="shared" si="72"/>
        <v>5.4206195812100617</v>
      </c>
      <c r="C1840">
        <v>332.61799999999999</v>
      </c>
      <c r="D1840">
        <v>7.16</v>
      </c>
      <c r="E1840">
        <v>8.85</v>
      </c>
      <c r="F1840">
        <v>10.81999969</v>
      </c>
      <c r="G1840">
        <f t="shared" si="71"/>
        <v>1.6899999999999995</v>
      </c>
      <c r="H1840">
        <f t="shared" si="70"/>
        <v>1.9699996899999999</v>
      </c>
    </row>
    <row r="1841" spans="1:8" x14ac:dyDescent="0.2">
      <c r="A1841" s="1">
        <v>32024</v>
      </c>
      <c r="B1841" s="6">
        <f t="shared" si="72"/>
        <v>0.90056168862912112</v>
      </c>
      <c r="C1841">
        <v>322.358</v>
      </c>
      <c r="D1841">
        <v>7.41</v>
      </c>
      <c r="E1841">
        <v>9.18</v>
      </c>
      <c r="F1841">
        <v>11</v>
      </c>
      <c r="G1841">
        <f t="shared" si="71"/>
        <v>1.7699999999999996</v>
      </c>
      <c r="H1841">
        <f t="shared" si="70"/>
        <v>1.8200000000000003</v>
      </c>
    </row>
    <row r="1842" spans="1:8" x14ac:dyDescent="0.2">
      <c r="A1842" s="1">
        <v>32031</v>
      </c>
      <c r="B1842" s="6">
        <f t="shared" si="72"/>
        <v>-4.8766478244791607</v>
      </c>
      <c r="C1842">
        <v>316.64749999999998</v>
      </c>
      <c r="D1842">
        <v>7.72</v>
      </c>
      <c r="E1842">
        <v>9.43</v>
      </c>
      <c r="F1842">
        <v>11.22999954</v>
      </c>
      <c r="G1842">
        <f t="shared" si="71"/>
        <v>1.71</v>
      </c>
      <c r="H1842">
        <f t="shared" si="70"/>
        <v>1.79999954</v>
      </c>
    </row>
    <row r="1843" spans="1:8" x14ac:dyDescent="0.2">
      <c r="A1843" s="1">
        <v>32038</v>
      </c>
      <c r="B1843" s="6">
        <f t="shared" si="72"/>
        <v>-4.8301380865094155</v>
      </c>
      <c r="C1843">
        <v>317.09399999999999</v>
      </c>
      <c r="D1843">
        <v>7.65</v>
      </c>
      <c r="E1843">
        <v>9.43</v>
      </c>
      <c r="F1843">
        <v>11.399999619999999</v>
      </c>
      <c r="G1843">
        <f t="shared" si="71"/>
        <v>1.7799999999999994</v>
      </c>
      <c r="H1843">
        <f t="shared" si="70"/>
        <v>1.9699996199999994</v>
      </c>
    </row>
    <row r="1844" spans="1:8" x14ac:dyDescent="0.2">
      <c r="A1844" s="1">
        <v>32045</v>
      </c>
      <c r="B1844" s="6">
        <f t="shared" si="72"/>
        <v>-4.4245431936329283</v>
      </c>
      <c r="C1844">
        <v>318.22199999999998</v>
      </c>
      <c r="D1844">
        <v>7.7</v>
      </c>
      <c r="E1844">
        <v>9.4499999999999993</v>
      </c>
      <c r="F1844">
        <v>11.41999912</v>
      </c>
      <c r="G1844">
        <f t="shared" si="71"/>
        <v>1.7499999999999991</v>
      </c>
      <c r="H1844">
        <f t="shared" si="70"/>
        <v>1.9699991200000007</v>
      </c>
    </row>
    <row r="1845" spans="1:8" x14ac:dyDescent="0.2">
      <c r="A1845" s="1">
        <v>32052</v>
      </c>
      <c r="B1845" s="6">
        <f t="shared" si="72"/>
        <v>0.63885730486698722</v>
      </c>
      <c r="C1845">
        <v>324.42399999999998</v>
      </c>
      <c r="D1845">
        <v>7.88</v>
      </c>
      <c r="E1845">
        <v>9.61</v>
      </c>
      <c r="F1845">
        <v>11.489999770000001</v>
      </c>
      <c r="G1845">
        <f t="shared" si="71"/>
        <v>1.7299999999999995</v>
      </c>
      <c r="H1845">
        <f t="shared" si="70"/>
        <v>1.8799997700000013</v>
      </c>
    </row>
    <row r="1846" spans="1:8" x14ac:dyDescent="0.2">
      <c r="A1846" s="1">
        <v>32059</v>
      </c>
      <c r="B1846" s="6">
        <f t="shared" si="72"/>
        <v>0.49349446427875393</v>
      </c>
      <c r="C1846">
        <v>318.214</v>
      </c>
      <c r="D1846">
        <v>8.1</v>
      </c>
      <c r="E1846">
        <v>9.7799999999999994</v>
      </c>
      <c r="F1846">
        <v>11.60999966</v>
      </c>
      <c r="G1846">
        <f t="shared" si="71"/>
        <v>1.6799999999999997</v>
      </c>
      <c r="H1846">
        <f t="shared" si="70"/>
        <v>1.8299996600000004</v>
      </c>
    </row>
    <row r="1847" spans="1:8" x14ac:dyDescent="0.2">
      <c r="A1847" s="1">
        <v>32066</v>
      </c>
      <c r="B1847" s="6">
        <f t="shared" si="72"/>
        <v>-4.8824224050490663</v>
      </c>
      <c r="C1847">
        <v>301.98399999999998</v>
      </c>
      <c r="D1847">
        <v>8.33</v>
      </c>
      <c r="E1847">
        <v>10.11</v>
      </c>
      <c r="F1847">
        <v>11.77999973</v>
      </c>
      <c r="G1847">
        <f t="shared" si="71"/>
        <v>1.7799999999999994</v>
      </c>
      <c r="H1847">
        <f t="shared" si="70"/>
        <v>1.6699997300000007</v>
      </c>
    </row>
    <row r="1848" spans="1:8" x14ac:dyDescent="0.2">
      <c r="A1848" s="1">
        <v>32073</v>
      </c>
      <c r="B1848" s="6">
        <f t="shared" si="72"/>
        <v>-26.843756215741642</v>
      </c>
      <c r="C1848">
        <v>243.304</v>
      </c>
      <c r="D1848">
        <v>7.22</v>
      </c>
      <c r="E1848">
        <v>9.36</v>
      </c>
      <c r="F1848">
        <v>11.769999500000001</v>
      </c>
      <c r="G1848">
        <f t="shared" si="71"/>
        <v>2.1399999999999997</v>
      </c>
      <c r="H1848">
        <f t="shared" si="70"/>
        <v>2.4099995000000014</v>
      </c>
    </row>
    <row r="1849" spans="1:8" x14ac:dyDescent="0.2">
      <c r="A1849" s="1">
        <v>32080</v>
      </c>
      <c r="B1849" s="6">
        <f t="shared" si="72"/>
        <v>-30.919256621900239</v>
      </c>
      <c r="C1849">
        <v>238.14</v>
      </c>
      <c r="D1849">
        <v>6.73</v>
      </c>
      <c r="E1849">
        <v>8.9</v>
      </c>
      <c r="F1849">
        <v>11.34999943</v>
      </c>
      <c r="G1849">
        <f t="shared" si="71"/>
        <v>2.17</v>
      </c>
      <c r="H1849">
        <f t="shared" si="70"/>
        <v>2.4499994300000001</v>
      </c>
    </row>
    <row r="1850" spans="1:8" x14ac:dyDescent="0.2">
      <c r="A1850" s="1">
        <v>32087</v>
      </c>
      <c r="B1850" s="6">
        <f t="shared" si="72"/>
        <v>-23.296174712013983</v>
      </c>
      <c r="C1850">
        <v>252.084</v>
      </c>
      <c r="D1850">
        <v>6.87</v>
      </c>
      <c r="E1850">
        <v>8.84</v>
      </c>
      <c r="F1850">
        <v>11.27999973</v>
      </c>
      <c r="G1850">
        <f t="shared" si="71"/>
        <v>1.9699999999999998</v>
      </c>
      <c r="H1850">
        <f t="shared" si="70"/>
        <v>2.4399997300000003</v>
      </c>
    </row>
    <row r="1851" spans="1:8" x14ac:dyDescent="0.2">
      <c r="A1851" s="1">
        <v>32094</v>
      </c>
      <c r="B1851" s="6">
        <f t="shared" si="72"/>
        <v>-21.465768367575382</v>
      </c>
      <c r="C1851">
        <v>243.64599999999999</v>
      </c>
      <c r="D1851">
        <v>6.96</v>
      </c>
      <c r="E1851">
        <v>8.8000000000000007</v>
      </c>
      <c r="F1851">
        <v>11.179999349999999</v>
      </c>
      <c r="G1851">
        <f t="shared" si="71"/>
        <v>1.8400000000000007</v>
      </c>
      <c r="H1851">
        <f t="shared" si="70"/>
        <v>2.3799993499999985</v>
      </c>
    </row>
    <row r="1852" spans="1:8" x14ac:dyDescent="0.2">
      <c r="A1852" s="1">
        <v>32101</v>
      </c>
      <c r="B1852" s="6">
        <f t="shared" si="72"/>
        <v>7.231133630894121E-2</v>
      </c>
      <c r="C1852">
        <v>243.48</v>
      </c>
      <c r="D1852">
        <v>7.01</v>
      </c>
      <c r="E1852">
        <v>8.83</v>
      </c>
      <c r="F1852">
        <v>11.21999931</v>
      </c>
      <c r="G1852">
        <f t="shared" si="71"/>
        <v>1.8200000000000003</v>
      </c>
      <c r="H1852">
        <f t="shared" si="70"/>
        <v>2.3899993100000003</v>
      </c>
    </row>
    <row r="1853" spans="1:8" x14ac:dyDescent="0.2">
      <c r="A1853" s="1">
        <v>32108</v>
      </c>
      <c r="B1853" s="6">
        <f t="shared" si="72"/>
        <v>2.2073384492949231</v>
      </c>
      <c r="C1853">
        <v>243.45500000000001</v>
      </c>
      <c r="D1853">
        <v>7.02</v>
      </c>
      <c r="E1853">
        <v>8.9499999999999993</v>
      </c>
      <c r="F1853">
        <v>11.21999931</v>
      </c>
      <c r="G1853">
        <f t="shared" si="71"/>
        <v>1.9299999999999997</v>
      </c>
      <c r="H1853">
        <f t="shared" si="70"/>
        <v>2.2699993100000011</v>
      </c>
    </row>
    <row r="1854" spans="1:8" x14ac:dyDescent="0.2">
      <c r="A1854" s="1">
        <v>32115</v>
      </c>
      <c r="B1854" s="6">
        <f t="shared" si="72"/>
        <v>-9.6145170733023644</v>
      </c>
      <c r="C1854">
        <v>228.976</v>
      </c>
      <c r="D1854">
        <v>7.02</v>
      </c>
      <c r="E1854">
        <v>8.98</v>
      </c>
      <c r="F1854">
        <v>11.22999954</v>
      </c>
      <c r="G1854">
        <f t="shared" si="71"/>
        <v>1.9600000000000009</v>
      </c>
      <c r="H1854">
        <f t="shared" si="70"/>
        <v>2.2499995399999992</v>
      </c>
    </row>
    <row r="1855" spans="1:8" x14ac:dyDescent="0.2">
      <c r="A1855" s="1">
        <v>32122</v>
      </c>
      <c r="B1855" s="6">
        <f t="shared" si="72"/>
        <v>-3.9156687884620087</v>
      </c>
      <c r="C1855">
        <v>234.29</v>
      </c>
      <c r="D1855">
        <v>7.24</v>
      </c>
      <c r="E1855">
        <v>9.14</v>
      </c>
      <c r="F1855">
        <v>11.29999924</v>
      </c>
      <c r="G1855">
        <f t="shared" si="71"/>
        <v>1.9000000000000004</v>
      </c>
      <c r="H1855">
        <f t="shared" si="70"/>
        <v>2.1599992399999994</v>
      </c>
    </row>
    <row r="1856" spans="1:8" x14ac:dyDescent="0.2">
      <c r="A1856" s="1">
        <v>32129</v>
      </c>
      <c r="B1856" s="6">
        <f t="shared" si="72"/>
        <v>0.63948207982334604</v>
      </c>
      <c r="C1856">
        <v>245.042</v>
      </c>
      <c r="D1856">
        <v>7.23</v>
      </c>
      <c r="E1856">
        <v>9.0500000000000007</v>
      </c>
      <c r="F1856">
        <v>11.35999966</v>
      </c>
      <c r="G1856">
        <f t="shared" si="71"/>
        <v>1.8200000000000003</v>
      </c>
      <c r="H1856">
        <f t="shared" ref="H1856:H1919" si="73">F1856-E1856</f>
        <v>2.309999659999999</v>
      </c>
    </row>
    <row r="1857" spans="1:8" x14ac:dyDescent="0.2">
      <c r="A1857" s="1">
        <v>32136</v>
      </c>
      <c r="B1857" s="6">
        <f t="shared" si="72"/>
        <v>3.1187926726991364</v>
      </c>
      <c r="C1857">
        <v>251.16749999999999</v>
      </c>
      <c r="D1857">
        <v>7.19</v>
      </c>
      <c r="E1857">
        <v>8.8699999999999992</v>
      </c>
      <c r="F1857">
        <v>11.27999973</v>
      </c>
      <c r="G1857">
        <f t="shared" si="71"/>
        <v>1.6799999999999988</v>
      </c>
      <c r="H1857">
        <f t="shared" si="73"/>
        <v>2.4099997300000009</v>
      </c>
    </row>
    <row r="1858" spans="1:8" x14ac:dyDescent="0.2">
      <c r="A1858" s="1">
        <v>32143</v>
      </c>
      <c r="B1858" s="6">
        <f t="shared" si="72"/>
        <v>7.2831603173222774</v>
      </c>
      <c r="C1858">
        <v>246.27500000000001</v>
      </c>
      <c r="D1858">
        <v>7.15</v>
      </c>
      <c r="E1858">
        <v>8.85</v>
      </c>
      <c r="F1858">
        <v>11.239999770000001</v>
      </c>
      <c r="G1858">
        <f t="shared" si="71"/>
        <v>1.6999999999999993</v>
      </c>
      <c r="H1858">
        <f t="shared" si="73"/>
        <v>2.3899997700000011</v>
      </c>
    </row>
    <row r="1859" spans="1:8" x14ac:dyDescent="0.2">
      <c r="A1859" s="1">
        <v>32150</v>
      </c>
      <c r="B1859" s="6">
        <f t="shared" si="72"/>
        <v>8.6999283641789145</v>
      </c>
      <c r="C1859">
        <v>255.58600000000001</v>
      </c>
      <c r="D1859">
        <v>7.15</v>
      </c>
      <c r="E1859">
        <v>8.84</v>
      </c>
      <c r="F1859">
        <v>11.21999931</v>
      </c>
      <c r="G1859">
        <f t="shared" si="71"/>
        <v>1.6899999999999995</v>
      </c>
      <c r="H1859">
        <f t="shared" si="73"/>
        <v>2.3799993100000005</v>
      </c>
    </row>
    <row r="1860" spans="1:8" x14ac:dyDescent="0.2">
      <c r="A1860" s="1">
        <v>32157</v>
      </c>
      <c r="B1860" s="6">
        <f t="shared" si="72"/>
        <v>0.9293852895548208</v>
      </c>
      <c r="C1860">
        <v>247.33</v>
      </c>
      <c r="D1860">
        <v>7.12</v>
      </c>
      <c r="E1860">
        <v>8.84</v>
      </c>
      <c r="F1860">
        <v>11.18999958</v>
      </c>
      <c r="G1860">
        <f t="shared" si="71"/>
        <v>1.7199999999999998</v>
      </c>
      <c r="H1860">
        <f t="shared" si="73"/>
        <v>2.3499995800000004</v>
      </c>
    </row>
    <row r="1861" spans="1:8" x14ac:dyDescent="0.2">
      <c r="A1861" s="1">
        <v>32164</v>
      </c>
      <c r="B1861" s="6">
        <f t="shared" si="72"/>
        <v>-1.7971345041117379</v>
      </c>
      <c r="C1861">
        <v>246.69399999999999</v>
      </c>
      <c r="D1861">
        <v>6.9</v>
      </c>
      <c r="E1861">
        <v>8.57</v>
      </c>
      <c r="F1861">
        <v>11.02000046</v>
      </c>
      <c r="G1861">
        <f t="shared" si="71"/>
        <v>1.67</v>
      </c>
      <c r="H1861">
        <f t="shared" si="73"/>
        <v>2.45000046</v>
      </c>
    </row>
    <row r="1862" spans="1:8" x14ac:dyDescent="0.2">
      <c r="A1862" s="1">
        <v>32171</v>
      </c>
      <c r="B1862" s="6">
        <f t="shared" si="72"/>
        <v>2.415420363769631</v>
      </c>
      <c r="C1862">
        <v>252.29599999999999</v>
      </c>
      <c r="D1862">
        <v>6.77</v>
      </c>
      <c r="E1862">
        <v>8.39</v>
      </c>
      <c r="F1862">
        <v>10.850000380000001</v>
      </c>
      <c r="G1862">
        <f t="shared" ref="G1862:G1925" si="74">E1862-D1862</f>
        <v>1.620000000000001</v>
      </c>
      <c r="H1862">
        <f t="shared" si="73"/>
        <v>2.4600003800000003</v>
      </c>
    </row>
    <row r="1863" spans="1:8" x14ac:dyDescent="0.2">
      <c r="A1863" s="1">
        <v>32178</v>
      </c>
      <c r="B1863" s="6">
        <f t="shared" ref="B1863:B1926" si="75">100*LN(C1863/C1859)</f>
        <v>-0.938715657566771</v>
      </c>
      <c r="C1863">
        <v>253.19800000000001</v>
      </c>
      <c r="D1863">
        <v>6.65</v>
      </c>
      <c r="E1863">
        <v>8.1999999999999993</v>
      </c>
      <c r="F1863">
        <v>10.710000040000001</v>
      </c>
      <c r="G1863">
        <f t="shared" si="74"/>
        <v>1.5499999999999989</v>
      </c>
      <c r="H1863">
        <f t="shared" si="73"/>
        <v>2.5100000400000013</v>
      </c>
    </row>
    <row r="1864" spans="1:8" x14ac:dyDescent="0.2">
      <c r="A1864" s="1">
        <v>32185</v>
      </c>
      <c r="B1864" s="6">
        <f t="shared" si="75"/>
        <v>2.7445087245318702</v>
      </c>
      <c r="C1864">
        <v>254.21199999999999</v>
      </c>
      <c r="D1864">
        <v>6.59</v>
      </c>
      <c r="E1864">
        <v>8.18</v>
      </c>
      <c r="F1864">
        <v>10.619999890000001</v>
      </c>
      <c r="G1864">
        <f t="shared" si="74"/>
        <v>1.5899999999999999</v>
      </c>
      <c r="H1864">
        <f t="shared" si="73"/>
        <v>2.4399998900000011</v>
      </c>
    </row>
    <row r="1865" spans="1:8" x14ac:dyDescent="0.2">
      <c r="A1865" s="1">
        <v>32192</v>
      </c>
      <c r="B1865" s="6">
        <f t="shared" si="75"/>
        <v>5.1147353963415698</v>
      </c>
      <c r="C1865">
        <v>259.64</v>
      </c>
      <c r="D1865">
        <v>6.7</v>
      </c>
      <c r="E1865">
        <v>8.2899999999999991</v>
      </c>
      <c r="F1865">
        <v>10.600000380000001</v>
      </c>
      <c r="G1865">
        <f t="shared" si="74"/>
        <v>1.589999999999999</v>
      </c>
      <c r="H1865">
        <f t="shared" si="73"/>
        <v>2.3100003800000017</v>
      </c>
    </row>
    <row r="1866" spans="1:8" x14ac:dyDescent="0.2">
      <c r="A1866" s="1">
        <v>32199</v>
      </c>
      <c r="B1866" s="6">
        <f t="shared" si="75"/>
        <v>4.4686793561889164</v>
      </c>
      <c r="C1866">
        <v>263.82600000000002</v>
      </c>
      <c r="D1866">
        <v>6.63</v>
      </c>
      <c r="E1866">
        <v>8.1999999999999993</v>
      </c>
      <c r="F1866">
        <v>10.56000042</v>
      </c>
      <c r="G1866">
        <f t="shared" si="74"/>
        <v>1.5699999999999994</v>
      </c>
      <c r="H1866">
        <f t="shared" si="73"/>
        <v>2.3600004200000004</v>
      </c>
    </row>
    <row r="1867" spans="1:8" x14ac:dyDescent="0.2">
      <c r="A1867" s="1">
        <v>32206</v>
      </c>
      <c r="B1867" s="6">
        <f t="shared" si="75"/>
        <v>5.5471002569946286</v>
      </c>
      <c r="C1867">
        <v>267.64</v>
      </c>
      <c r="D1867">
        <v>6.63</v>
      </c>
      <c r="E1867">
        <v>8.17</v>
      </c>
      <c r="F1867">
        <v>10.47999954</v>
      </c>
      <c r="G1867">
        <f t="shared" si="74"/>
        <v>1.54</v>
      </c>
      <c r="H1867">
        <f t="shared" si="73"/>
        <v>2.3099995399999997</v>
      </c>
    </row>
    <row r="1868" spans="1:8" x14ac:dyDescent="0.2">
      <c r="A1868" s="1">
        <v>32213</v>
      </c>
      <c r="B1868" s="6">
        <f t="shared" si="75"/>
        <v>4.8817887177620092</v>
      </c>
      <c r="C1868">
        <v>266.93</v>
      </c>
      <c r="D1868">
        <v>6.72</v>
      </c>
      <c r="E1868">
        <v>8.32</v>
      </c>
      <c r="F1868">
        <v>10.5</v>
      </c>
      <c r="G1868">
        <f t="shared" si="74"/>
        <v>1.6000000000000005</v>
      </c>
      <c r="H1868">
        <f t="shared" si="73"/>
        <v>2.1799999999999997</v>
      </c>
    </row>
    <row r="1869" spans="1:8" x14ac:dyDescent="0.2">
      <c r="A1869" s="1">
        <v>32220</v>
      </c>
      <c r="B1869" s="6">
        <f t="shared" si="75"/>
        <v>3.429201618322173</v>
      </c>
      <c r="C1869">
        <v>268.69799999999998</v>
      </c>
      <c r="D1869">
        <v>6.63</v>
      </c>
      <c r="E1869">
        <v>8.33</v>
      </c>
      <c r="F1869">
        <v>10.55000019</v>
      </c>
      <c r="G1869">
        <f t="shared" si="74"/>
        <v>1.7000000000000002</v>
      </c>
      <c r="H1869">
        <f t="shared" si="73"/>
        <v>2.2200001900000004</v>
      </c>
    </row>
    <row r="1870" spans="1:8" x14ac:dyDescent="0.2">
      <c r="A1870" s="1">
        <v>32227</v>
      </c>
      <c r="B1870" s="6">
        <f t="shared" si="75"/>
        <v>0.6965142153506354</v>
      </c>
      <c r="C1870">
        <v>265.67</v>
      </c>
      <c r="D1870">
        <v>6.77</v>
      </c>
      <c r="E1870">
        <v>8.48</v>
      </c>
      <c r="F1870">
        <v>10.64000034</v>
      </c>
      <c r="G1870">
        <f t="shared" si="74"/>
        <v>1.7100000000000009</v>
      </c>
      <c r="H1870">
        <f t="shared" si="73"/>
        <v>2.1600003399999999</v>
      </c>
    </row>
    <row r="1871" spans="1:8" x14ac:dyDescent="0.2">
      <c r="A1871" s="1">
        <v>32234</v>
      </c>
      <c r="B1871" s="6">
        <f t="shared" si="75"/>
        <v>-3.3693496593797398</v>
      </c>
      <c r="C1871">
        <v>258.77249999999998</v>
      </c>
      <c r="D1871">
        <v>6.78</v>
      </c>
      <c r="E1871">
        <v>8.57</v>
      </c>
      <c r="F1871">
        <v>10.72999954</v>
      </c>
      <c r="G1871">
        <f t="shared" si="74"/>
        <v>1.79</v>
      </c>
      <c r="H1871">
        <f t="shared" si="73"/>
        <v>2.1599995399999994</v>
      </c>
    </row>
    <row r="1872" spans="1:8" x14ac:dyDescent="0.2">
      <c r="A1872" s="1">
        <v>32241</v>
      </c>
      <c r="B1872" s="6">
        <f t="shared" si="75"/>
        <v>-1.4315442953958974</v>
      </c>
      <c r="C1872">
        <v>263.13600000000002</v>
      </c>
      <c r="D1872">
        <v>7.01</v>
      </c>
      <c r="E1872">
        <v>8.6199999999999992</v>
      </c>
      <c r="F1872">
        <v>10.829999920000001</v>
      </c>
      <c r="G1872">
        <f t="shared" si="74"/>
        <v>1.6099999999999994</v>
      </c>
      <c r="H1872">
        <f t="shared" si="73"/>
        <v>2.2099999200000013</v>
      </c>
    </row>
    <row r="1873" spans="1:8" x14ac:dyDescent="0.2">
      <c r="A1873" s="1">
        <v>32248</v>
      </c>
      <c r="B1873" s="6">
        <f t="shared" si="75"/>
        <v>-0.81237765122358241</v>
      </c>
      <c r="C1873">
        <v>266.524</v>
      </c>
      <c r="D1873">
        <v>6.92</v>
      </c>
      <c r="E1873">
        <v>8.6300000000000008</v>
      </c>
      <c r="F1873">
        <v>10.85999966</v>
      </c>
      <c r="G1873">
        <f t="shared" si="74"/>
        <v>1.7100000000000009</v>
      </c>
      <c r="H1873">
        <f t="shared" si="73"/>
        <v>2.2299996599999989</v>
      </c>
    </row>
    <row r="1874" spans="1:8" x14ac:dyDescent="0.2">
      <c r="A1874" s="1">
        <v>32255</v>
      </c>
      <c r="B1874" s="6">
        <f t="shared" si="75"/>
        <v>-2.9434896792835845</v>
      </c>
      <c r="C1874">
        <v>257.964</v>
      </c>
      <c r="D1874">
        <v>7.03</v>
      </c>
      <c r="E1874">
        <v>8.81</v>
      </c>
      <c r="F1874">
        <v>10.97999954</v>
      </c>
      <c r="G1874">
        <f t="shared" si="74"/>
        <v>1.7800000000000002</v>
      </c>
      <c r="H1874">
        <f t="shared" si="73"/>
        <v>2.1699995399999992</v>
      </c>
    </row>
    <row r="1875" spans="1:8" x14ac:dyDescent="0.2">
      <c r="A1875" s="1">
        <v>32262</v>
      </c>
      <c r="B1875" s="6">
        <f t="shared" si="75"/>
        <v>1.5542918946926338</v>
      </c>
      <c r="C1875">
        <v>262.82600000000002</v>
      </c>
      <c r="D1875">
        <v>7.07</v>
      </c>
      <c r="E1875">
        <v>8.82</v>
      </c>
      <c r="F1875">
        <v>10.920000079999999</v>
      </c>
      <c r="G1875">
        <f t="shared" si="74"/>
        <v>1.75</v>
      </c>
      <c r="H1875">
        <f t="shared" si="73"/>
        <v>2.1000000799999992</v>
      </c>
    </row>
    <row r="1876" spans="1:8" x14ac:dyDescent="0.2">
      <c r="A1876" s="1">
        <v>32269</v>
      </c>
      <c r="B1876" s="6">
        <f t="shared" si="75"/>
        <v>-1.1105153429933952</v>
      </c>
      <c r="C1876">
        <v>260.23</v>
      </c>
      <c r="D1876">
        <v>7.23</v>
      </c>
      <c r="E1876">
        <v>8.93</v>
      </c>
      <c r="F1876">
        <v>10.960000040000001</v>
      </c>
      <c r="G1876">
        <f t="shared" si="74"/>
        <v>1.6999999999999993</v>
      </c>
      <c r="H1876">
        <f t="shared" si="73"/>
        <v>2.0300000400000009</v>
      </c>
    </row>
    <row r="1877" spans="1:8" x14ac:dyDescent="0.2">
      <c r="A1877" s="1">
        <v>32276</v>
      </c>
      <c r="B1877" s="6">
        <f t="shared" si="75"/>
        <v>-4.1772329132685329</v>
      </c>
      <c r="C1877">
        <v>255.62</v>
      </c>
      <c r="D1877">
        <v>7.33</v>
      </c>
      <c r="E1877">
        <v>9.0399999999999991</v>
      </c>
      <c r="F1877">
        <v>11.010000229999999</v>
      </c>
      <c r="G1877">
        <f t="shared" si="74"/>
        <v>1.7099999999999991</v>
      </c>
      <c r="H1877">
        <f t="shared" si="73"/>
        <v>1.9700002300000001</v>
      </c>
    </row>
    <row r="1878" spans="1:8" x14ac:dyDescent="0.2">
      <c r="A1878" s="1">
        <v>32283</v>
      </c>
      <c r="B1878" s="6">
        <f t="shared" si="75"/>
        <v>-1.466721075940089</v>
      </c>
      <c r="C1878">
        <v>254.208</v>
      </c>
      <c r="D1878">
        <v>7.4</v>
      </c>
      <c r="E1878">
        <v>9.14</v>
      </c>
      <c r="F1878">
        <v>11.06999969</v>
      </c>
      <c r="G1878">
        <f t="shared" si="74"/>
        <v>1.7400000000000002</v>
      </c>
      <c r="H1878">
        <f t="shared" si="73"/>
        <v>1.9299996899999989</v>
      </c>
    </row>
    <row r="1879" spans="1:8" x14ac:dyDescent="0.2">
      <c r="A1879" s="1">
        <v>32290</v>
      </c>
      <c r="B1879" s="6">
        <f t="shared" si="75"/>
        <v>-3.719404960400674</v>
      </c>
      <c r="C1879">
        <v>253.23</v>
      </c>
      <c r="D1879">
        <v>7.58</v>
      </c>
      <c r="E1879">
        <v>9.2200000000000006</v>
      </c>
      <c r="F1879">
        <v>11.10999966</v>
      </c>
      <c r="G1879">
        <f t="shared" si="74"/>
        <v>1.6400000000000006</v>
      </c>
      <c r="H1879">
        <f t="shared" si="73"/>
        <v>1.8899996599999991</v>
      </c>
    </row>
    <row r="1880" spans="1:8" x14ac:dyDescent="0.2">
      <c r="A1880" s="1">
        <v>32297</v>
      </c>
      <c r="B1880" s="6">
        <f t="shared" si="75"/>
        <v>1.8758133700469346</v>
      </c>
      <c r="C1880">
        <v>265.15750000000003</v>
      </c>
      <c r="D1880">
        <v>7.59</v>
      </c>
      <c r="E1880">
        <v>9.07</v>
      </c>
      <c r="F1880">
        <v>11.09000015</v>
      </c>
      <c r="G1880">
        <f t="shared" si="74"/>
        <v>1.4800000000000004</v>
      </c>
      <c r="H1880">
        <f t="shared" si="73"/>
        <v>2.0200001499999996</v>
      </c>
    </row>
    <row r="1881" spans="1:8" x14ac:dyDescent="0.2">
      <c r="A1881" s="1">
        <v>32304</v>
      </c>
      <c r="B1881" s="6">
        <f t="shared" si="75"/>
        <v>5.1168100728445891</v>
      </c>
      <c r="C1881">
        <v>269.04000000000002</v>
      </c>
      <c r="D1881">
        <v>7.46</v>
      </c>
      <c r="E1881">
        <v>8.9600000000000009</v>
      </c>
      <c r="F1881">
        <v>11.079999920000001</v>
      </c>
      <c r="G1881">
        <f t="shared" si="74"/>
        <v>1.5000000000000009</v>
      </c>
      <c r="H1881">
        <f t="shared" si="73"/>
        <v>2.1199999199999997</v>
      </c>
    </row>
    <row r="1882" spans="1:8" x14ac:dyDescent="0.2">
      <c r="A1882" s="1">
        <v>32311</v>
      </c>
      <c r="B1882" s="6">
        <f t="shared" si="75"/>
        <v>6.8112364787171336</v>
      </c>
      <c r="C1882">
        <v>272.12599999999998</v>
      </c>
      <c r="D1882">
        <v>7.4</v>
      </c>
      <c r="E1882">
        <v>8.84</v>
      </c>
      <c r="F1882">
        <v>10.97000027</v>
      </c>
      <c r="G1882">
        <f t="shared" si="74"/>
        <v>1.4399999999999995</v>
      </c>
      <c r="H1882">
        <f t="shared" si="73"/>
        <v>2.13000027</v>
      </c>
    </row>
    <row r="1883" spans="1:8" x14ac:dyDescent="0.2">
      <c r="A1883" s="1">
        <v>32318</v>
      </c>
      <c r="B1883" s="6">
        <f t="shared" si="75"/>
        <v>7.5078385890548063</v>
      </c>
      <c r="C1883">
        <v>272.97399999999999</v>
      </c>
      <c r="D1883">
        <v>7.53</v>
      </c>
      <c r="E1883">
        <v>8.94</v>
      </c>
      <c r="F1883">
        <v>10.93999958</v>
      </c>
      <c r="G1883">
        <f t="shared" si="74"/>
        <v>1.4099999999999993</v>
      </c>
      <c r="H1883">
        <f t="shared" si="73"/>
        <v>1.9999995800000008</v>
      </c>
    </row>
    <row r="1884" spans="1:8" x14ac:dyDescent="0.2">
      <c r="A1884" s="1">
        <v>32325</v>
      </c>
      <c r="B1884" s="6">
        <f t="shared" si="75"/>
        <v>2.3733910002424286</v>
      </c>
      <c r="C1884">
        <v>271.52600000000001</v>
      </c>
      <c r="D1884">
        <v>7.52</v>
      </c>
      <c r="E1884">
        <v>8.86</v>
      </c>
      <c r="F1884">
        <v>10.97000027</v>
      </c>
      <c r="G1884">
        <f t="shared" si="74"/>
        <v>1.3399999999999999</v>
      </c>
      <c r="H1884">
        <f t="shared" si="73"/>
        <v>2.1100002700000005</v>
      </c>
    </row>
    <row r="1885" spans="1:8" x14ac:dyDescent="0.2">
      <c r="A1885" s="1">
        <v>32332</v>
      </c>
      <c r="B1885" s="6">
        <f t="shared" si="75"/>
        <v>1.2439039503963505</v>
      </c>
      <c r="C1885">
        <v>272.40750000000003</v>
      </c>
      <c r="D1885">
        <v>7.62</v>
      </c>
      <c r="E1885">
        <v>8.93</v>
      </c>
      <c r="F1885">
        <v>11.02000046</v>
      </c>
      <c r="G1885">
        <f t="shared" si="74"/>
        <v>1.3099999999999996</v>
      </c>
      <c r="H1885">
        <f t="shared" si="73"/>
        <v>2.0900004600000006</v>
      </c>
    </row>
    <row r="1886" spans="1:8" x14ac:dyDescent="0.2">
      <c r="A1886" s="1">
        <v>32339</v>
      </c>
      <c r="B1886" s="6">
        <f t="shared" si="75"/>
        <v>-0.78210133560823547</v>
      </c>
      <c r="C1886">
        <v>270.00599999999997</v>
      </c>
      <c r="D1886">
        <v>7.79</v>
      </c>
      <c r="E1886">
        <v>9.08</v>
      </c>
      <c r="F1886">
        <v>11.10999966</v>
      </c>
      <c r="G1886">
        <f t="shared" si="74"/>
        <v>1.29</v>
      </c>
      <c r="H1886">
        <f t="shared" si="73"/>
        <v>2.0299996599999997</v>
      </c>
    </row>
    <row r="1887" spans="1:8" x14ac:dyDescent="0.2">
      <c r="A1887" s="1">
        <v>32346</v>
      </c>
      <c r="B1887" s="6">
        <f t="shared" si="75"/>
        <v>-1.9031569124237768</v>
      </c>
      <c r="C1887">
        <v>267.82799999999997</v>
      </c>
      <c r="D1887">
        <v>7.79</v>
      </c>
      <c r="E1887">
        <v>9.1300000000000008</v>
      </c>
      <c r="F1887">
        <v>11.14000034</v>
      </c>
      <c r="G1887">
        <f t="shared" si="74"/>
        <v>1.3400000000000007</v>
      </c>
      <c r="H1887">
        <f t="shared" si="73"/>
        <v>2.0100003399999995</v>
      </c>
    </row>
    <row r="1888" spans="1:8" x14ac:dyDescent="0.2">
      <c r="A1888" s="1">
        <v>32353</v>
      </c>
      <c r="B1888" s="6">
        <f t="shared" si="75"/>
        <v>-2.0253367108696203</v>
      </c>
      <c r="C1888">
        <v>266.08199999999999</v>
      </c>
      <c r="D1888">
        <v>7.85</v>
      </c>
      <c r="E1888">
        <v>9.1199999999999992</v>
      </c>
      <c r="F1888">
        <v>11.19999981</v>
      </c>
      <c r="G1888">
        <f t="shared" si="74"/>
        <v>1.2699999999999996</v>
      </c>
      <c r="H1888">
        <f t="shared" si="73"/>
        <v>2.0799998100000003</v>
      </c>
    </row>
    <row r="1889" spans="1:8" x14ac:dyDescent="0.2">
      <c r="A1889" s="1">
        <v>32360</v>
      </c>
      <c r="B1889" s="6">
        <f t="shared" si="75"/>
        <v>-0.12544230151933519</v>
      </c>
      <c r="C1889">
        <v>272.06599999999997</v>
      </c>
      <c r="D1889">
        <v>7.89</v>
      </c>
      <c r="E1889">
        <v>9.0399999999999991</v>
      </c>
      <c r="F1889">
        <v>11.15999985</v>
      </c>
      <c r="G1889">
        <f t="shared" si="74"/>
        <v>1.1499999999999995</v>
      </c>
      <c r="H1889">
        <f t="shared" si="73"/>
        <v>2.119999850000001</v>
      </c>
    </row>
    <row r="1890" spans="1:8" x14ac:dyDescent="0.2">
      <c r="A1890" s="1">
        <v>32367</v>
      </c>
      <c r="B1890" s="6">
        <f t="shared" si="75"/>
        <v>-1.9718632690450537</v>
      </c>
      <c r="C1890">
        <v>264.73399999999998</v>
      </c>
      <c r="D1890">
        <v>8.17</v>
      </c>
      <c r="E1890">
        <v>9.27</v>
      </c>
      <c r="F1890">
        <v>11.19999981</v>
      </c>
      <c r="G1890">
        <f t="shared" si="74"/>
        <v>1.0999999999999996</v>
      </c>
      <c r="H1890">
        <f t="shared" si="73"/>
        <v>1.92999981</v>
      </c>
    </row>
    <row r="1891" spans="1:8" x14ac:dyDescent="0.2">
      <c r="A1891" s="1">
        <v>32374</v>
      </c>
      <c r="B1891" s="6">
        <f t="shared" si="75"/>
        <v>-2.8671536734033372</v>
      </c>
      <c r="C1891">
        <v>260.25799999999998</v>
      </c>
      <c r="D1891">
        <v>8.27</v>
      </c>
      <c r="E1891">
        <v>9.36</v>
      </c>
      <c r="F1891">
        <v>11.22999954</v>
      </c>
      <c r="G1891">
        <f t="shared" si="74"/>
        <v>1.0899999999999999</v>
      </c>
      <c r="H1891">
        <f t="shared" si="73"/>
        <v>1.8699995400000002</v>
      </c>
    </row>
    <row r="1892" spans="1:8" x14ac:dyDescent="0.2">
      <c r="A1892" s="1">
        <v>32381</v>
      </c>
      <c r="B1892" s="6">
        <f t="shared" si="75"/>
        <v>-2.7702602549335706</v>
      </c>
      <c r="C1892">
        <v>258.81200000000001</v>
      </c>
      <c r="D1892">
        <v>8.2799999999999994</v>
      </c>
      <c r="E1892">
        <v>9.36</v>
      </c>
      <c r="F1892">
        <v>11.25</v>
      </c>
      <c r="G1892">
        <f t="shared" si="74"/>
        <v>1.08</v>
      </c>
      <c r="H1892">
        <f t="shared" si="73"/>
        <v>1.8900000000000006</v>
      </c>
    </row>
    <row r="1893" spans="1:8" x14ac:dyDescent="0.2">
      <c r="A1893" s="1">
        <v>32388</v>
      </c>
      <c r="B1893" s="6">
        <f t="shared" si="75"/>
        <v>-3.8318692009398738</v>
      </c>
      <c r="C1893">
        <v>261.83800000000002</v>
      </c>
      <c r="D1893">
        <v>8.24</v>
      </c>
      <c r="E1893">
        <v>9.2100000000000009</v>
      </c>
      <c r="F1893">
        <v>11.210000040000001</v>
      </c>
      <c r="G1893">
        <f t="shared" si="74"/>
        <v>0.97000000000000064</v>
      </c>
      <c r="H1893">
        <f t="shared" si="73"/>
        <v>2.0000000399999998</v>
      </c>
    </row>
    <row r="1894" spans="1:8" x14ac:dyDescent="0.2">
      <c r="A1894" s="1">
        <v>32395</v>
      </c>
      <c r="B1894" s="6">
        <f t="shared" si="75"/>
        <v>0.4939919122666756</v>
      </c>
      <c r="C1894">
        <v>266.04500000000002</v>
      </c>
      <c r="D1894">
        <v>8.09</v>
      </c>
      <c r="E1894">
        <v>8.98</v>
      </c>
      <c r="F1894">
        <v>11.130000109999999</v>
      </c>
      <c r="G1894">
        <f t="shared" si="74"/>
        <v>0.89000000000000057</v>
      </c>
      <c r="H1894">
        <f t="shared" si="73"/>
        <v>2.1500001099999988</v>
      </c>
    </row>
    <row r="1895" spans="1:8" x14ac:dyDescent="0.2">
      <c r="A1895" s="1">
        <v>32402</v>
      </c>
      <c r="B1895" s="6">
        <f t="shared" si="75"/>
        <v>3.0797506808920181</v>
      </c>
      <c r="C1895">
        <v>268.39800000000002</v>
      </c>
      <c r="D1895">
        <v>8.01</v>
      </c>
      <c r="E1895">
        <v>8.93</v>
      </c>
      <c r="F1895">
        <v>11.02000046</v>
      </c>
      <c r="G1895">
        <f t="shared" si="74"/>
        <v>0.91999999999999993</v>
      </c>
      <c r="H1895">
        <f t="shared" si="73"/>
        <v>2.0900004600000006</v>
      </c>
    </row>
    <row r="1896" spans="1:8" x14ac:dyDescent="0.2">
      <c r="A1896" s="1">
        <v>32409</v>
      </c>
      <c r="B1896" s="6">
        <f t="shared" si="75"/>
        <v>4.05777720045075</v>
      </c>
      <c r="C1896">
        <v>269.52999999999997</v>
      </c>
      <c r="D1896">
        <v>8.07</v>
      </c>
      <c r="E1896">
        <v>8.9600000000000009</v>
      </c>
      <c r="F1896">
        <v>10.77999973</v>
      </c>
      <c r="G1896">
        <f t="shared" si="74"/>
        <v>0.89000000000000057</v>
      </c>
      <c r="H1896">
        <f t="shared" si="73"/>
        <v>1.8199997299999993</v>
      </c>
    </row>
    <row r="1897" spans="1:8" x14ac:dyDescent="0.2">
      <c r="A1897" s="1">
        <v>32416</v>
      </c>
      <c r="B1897" s="6">
        <f t="shared" si="75"/>
        <v>3.1229158248647964</v>
      </c>
      <c r="C1897">
        <v>270.14400000000001</v>
      </c>
      <c r="D1897">
        <v>8.18</v>
      </c>
      <c r="E1897">
        <v>8.99</v>
      </c>
      <c r="F1897">
        <v>10.59000015</v>
      </c>
      <c r="G1897">
        <f t="shared" si="74"/>
        <v>0.8100000000000005</v>
      </c>
      <c r="H1897">
        <f t="shared" si="73"/>
        <v>1.6000001499999996</v>
      </c>
    </row>
    <row r="1898" spans="1:8" x14ac:dyDescent="0.2">
      <c r="A1898" s="1">
        <v>32423</v>
      </c>
      <c r="B1898" s="6">
        <f t="shared" si="75"/>
        <v>2.5308035153735773</v>
      </c>
      <c r="C1898">
        <v>272.86399999999998</v>
      </c>
      <c r="D1898">
        <v>8.1300000000000008</v>
      </c>
      <c r="E1898">
        <v>8.83</v>
      </c>
      <c r="F1898">
        <v>10.44999981</v>
      </c>
      <c r="G1898">
        <f t="shared" si="74"/>
        <v>0.69999999999999929</v>
      </c>
      <c r="H1898">
        <f t="shared" si="73"/>
        <v>1.6199998099999995</v>
      </c>
    </row>
    <row r="1899" spans="1:8" x14ac:dyDescent="0.2">
      <c r="A1899" s="1">
        <v>32430</v>
      </c>
      <c r="B1899" s="6">
        <f t="shared" si="75"/>
        <v>2.8560148354298187</v>
      </c>
      <c r="C1899">
        <v>276.17399999999998</v>
      </c>
      <c r="D1899">
        <v>8.07</v>
      </c>
      <c r="E1899">
        <v>8.81</v>
      </c>
      <c r="F1899">
        <v>10.40999985</v>
      </c>
      <c r="G1899">
        <f t="shared" si="74"/>
        <v>0.74000000000000021</v>
      </c>
      <c r="H1899">
        <f t="shared" si="73"/>
        <v>1.5999998499999997</v>
      </c>
    </row>
    <row r="1900" spans="1:8" x14ac:dyDescent="0.2">
      <c r="A1900" s="1">
        <v>32437</v>
      </c>
      <c r="B1900" s="6">
        <f t="shared" si="75"/>
        <v>3.7609776719646923</v>
      </c>
      <c r="C1900">
        <v>279.86</v>
      </c>
      <c r="D1900">
        <v>8.1199999999999992</v>
      </c>
      <c r="E1900">
        <v>8.8000000000000007</v>
      </c>
      <c r="F1900">
        <v>10.40999985</v>
      </c>
      <c r="G1900">
        <f t="shared" si="74"/>
        <v>0.68000000000000149</v>
      </c>
      <c r="H1900">
        <f t="shared" si="73"/>
        <v>1.6099998499999995</v>
      </c>
    </row>
    <row r="1901" spans="1:8" x14ac:dyDescent="0.2">
      <c r="A1901" s="1">
        <v>32444</v>
      </c>
      <c r="B1901" s="6">
        <f t="shared" si="75"/>
        <v>3.7155009262296277</v>
      </c>
      <c r="C1901">
        <v>280.37</v>
      </c>
      <c r="D1901">
        <v>8.1300000000000008</v>
      </c>
      <c r="E1901">
        <v>8.77</v>
      </c>
      <c r="F1901">
        <v>10.39000034</v>
      </c>
      <c r="G1901">
        <f t="shared" si="74"/>
        <v>0.63999999999999879</v>
      </c>
      <c r="H1901">
        <f t="shared" si="73"/>
        <v>1.6200003400000007</v>
      </c>
    </row>
    <row r="1902" spans="1:8" x14ac:dyDescent="0.2">
      <c r="A1902" s="1">
        <v>32451</v>
      </c>
      <c r="B1902" s="6">
        <f t="shared" si="75"/>
        <v>2.0516367514707028</v>
      </c>
      <c r="C1902">
        <v>278.52</v>
      </c>
      <c r="D1902">
        <v>8.1</v>
      </c>
      <c r="E1902">
        <v>8.7200000000000006</v>
      </c>
      <c r="F1902">
        <v>10.31999969</v>
      </c>
      <c r="G1902">
        <f t="shared" si="74"/>
        <v>0.62000000000000099</v>
      </c>
      <c r="H1902">
        <f t="shared" si="73"/>
        <v>1.5999996899999989</v>
      </c>
    </row>
    <row r="1903" spans="1:8" x14ac:dyDescent="0.2">
      <c r="A1903" s="1">
        <v>32458</v>
      </c>
      <c r="B1903" s="6">
        <f t="shared" si="75"/>
        <v>-1.2277513240825293</v>
      </c>
      <c r="C1903">
        <v>272.80399999999997</v>
      </c>
      <c r="D1903">
        <v>8.35</v>
      </c>
      <c r="E1903">
        <v>8.91</v>
      </c>
      <c r="F1903">
        <v>10.399999619999999</v>
      </c>
      <c r="G1903">
        <f t="shared" si="74"/>
        <v>0.5600000000000005</v>
      </c>
      <c r="H1903">
        <f t="shared" si="73"/>
        <v>1.489999619999999</v>
      </c>
    </row>
    <row r="1904" spans="1:8" x14ac:dyDescent="0.2">
      <c r="A1904" s="1">
        <v>32465</v>
      </c>
      <c r="B1904" s="6">
        <f t="shared" si="75"/>
        <v>-5.0079138612211294</v>
      </c>
      <c r="C1904">
        <v>266.19</v>
      </c>
      <c r="D1904">
        <v>8.5500000000000007</v>
      </c>
      <c r="E1904">
        <v>8.99</v>
      </c>
      <c r="F1904">
        <v>10.489999770000001</v>
      </c>
      <c r="G1904">
        <f t="shared" si="74"/>
        <v>0.4399999999999995</v>
      </c>
      <c r="H1904">
        <f t="shared" si="73"/>
        <v>1.4999997700000005</v>
      </c>
    </row>
    <row r="1905" spans="1:8" x14ac:dyDescent="0.2">
      <c r="A1905" s="1">
        <v>32472</v>
      </c>
      <c r="B1905" s="6">
        <f t="shared" si="75"/>
        <v>-4.7308400591069919</v>
      </c>
      <c r="C1905">
        <v>267.41500000000002</v>
      </c>
      <c r="D1905">
        <v>8.7100000000000009</v>
      </c>
      <c r="E1905">
        <v>9.1</v>
      </c>
      <c r="F1905">
        <v>10.579999920000001</v>
      </c>
      <c r="G1905">
        <f t="shared" si="74"/>
        <v>0.38999999999999879</v>
      </c>
      <c r="H1905">
        <f t="shared" si="73"/>
        <v>1.4799999200000009</v>
      </c>
    </row>
    <row r="1906" spans="1:8" x14ac:dyDescent="0.2">
      <c r="A1906" s="1">
        <v>32479</v>
      </c>
      <c r="B1906" s="6">
        <f t="shared" si="75"/>
        <v>-2.5490898966129509</v>
      </c>
      <c r="C1906">
        <v>271.51</v>
      </c>
      <c r="D1906">
        <v>8.75</v>
      </c>
      <c r="E1906">
        <v>9.11</v>
      </c>
      <c r="F1906">
        <v>10.60999966</v>
      </c>
      <c r="G1906">
        <f t="shared" si="74"/>
        <v>0.35999999999999943</v>
      </c>
      <c r="H1906">
        <f t="shared" si="73"/>
        <v>1.4999996600000003</v>
      </c>
    </row>
    <row r="1907" spans="1:8" x14ac:dyDescent="0.2">
      <c r="A1907" s="1">
        <v>32486</v>
      </c>
      <c r="B1907" s="6">
        <f t="shared" si="75"/>
        <v>1.4722254650568274</v>
      </c>
      <c r="C1907">
        <v>276.85000000000002</v>
      </c>
      <c r="D1907">
        <v>8.89</v>
      </c>
      <c r="E1907">
        <v>9.0299999999999994</v>
      </c>
      <c r="F1907">
        <v>10.60999966</v>
      </c>
      <c r="G1907">
        <f t="shared" si="74"/>
        <v>0.13999999999999879</v>
      </c>
      <c r="H1907">
        <f t="shared" si="73"/>
        <v>1.5799996600000004</v>
      </c>
    </row>
    <row r="1908" spans="1:8" x14ac:dyDescent="0.2">
      <c r="A1908" s="1">
        <v>32493</v>
      </c>
      <c r="B1908" s="6">
        <f t="shared" si="75"/>
        <v>3.5255306411367697</v>
      </c>
      <c r="C1908">
        <v>275.74200000000002</v>
      </c>
      <c r="D1908">
        <v>9.1</v>
      </c>
      <c r="E1908">
        <v>9.16</v>
      </c>
      <c r="F1908">
        <v>10.649999619999999</v>
      </c>
      <c r="G1908">
        <f t="shared" si="74"/>
        <v>6.0000000000000497E-2</v>
      </c>
      <c r="H1908">
        <f t="shared" si="73"/>
        <v>1.489999619999999</v>
      </c>
    </row>
    <row r="1909" spans="1:8" x14ac:dyDescent="0.2">
      <c r="A1909" s="1">
        <v>32500</v>
      </c>
      <c r="B1909" s="6">
        <f t="shared" si="75"/>
        <v>3.7739635481493941</v>
      </c>
      <c r="C1909">
        <v>277.7</v>
      </c>
      <c r="D1909">
        <v>9</v>
      </c>
      <c r="E1909">
        <v>9.08</v>
      </c>
      <c r="F1909">
        <v>10.68</v>
      </c>
      <c r="G1909">
        <f t="shared" si="74"/>
        <v>8.0000000000000071E-2</v>
      </c>
      <c r="H1909">
        <f t="shared" si="73"/>
        <v>1.5999999999999996</v>
      </c>
    </row>
    <row r="1910" spans="1:8" x14ac:dyDescent="0.2">
      <c r="A1910" s="1">
        <v>32507</v>
      </c>
      <c r="B1910" s="6">
        <f t="shared" si="75"/>
        <v>2.2749459747226575</v>
      </c>
      <c r="C1910">
        <v>277.75749999999999</v>
      </c>
      <c r="D1910">
        <v>9.07</v>
      </c>
      <c r="E1910">
        <v>9.17</v>
      </c>
      <c r="F1910">
        <v>10.670000079999999</v>
      </c>
      <c r="G1910">
        <f t="shared" si="74"/>
        <v>9.9999999999999645E-2</v>
      </c>
      <c r="H1910">
        <f t="shared" si="73"/>
        <v>1.5000000799999995</v>
      </c>
    </row>
    <row r="1911" spans="1:8" x14ac:dyDescent="0.2">
      <c r="A1911" s="1">
        <v>32514</v>
      </c>
      <c r="B1911" s="6">
        <f t="shared" si="75"/>
        <v>0.72160901929934496</v>
      </c>
      <c r="C1911">
        <v>278.85500000000002</v>
      </c>
      <c r="D1911">
        <v>9.17</v>
      </c>
      <c r="E1911">
        <v>9.24</v>
      </c>
      <c r="F1911">
        <v>10.72999954</v>
      </c>
      <c r="G1911">
        <f t="shared" si="74"/>
        <v>7.0000000000000284E-2</v>
      </c>
      <c r="H1911">
        <f t="shared" si="73"/>
        <v>1.4899995399999995</v>
      </c>
    </row>
    <row r="1912" spans="1:8" x14ac:dyDescent="0.2">
      <c r="A1912" s="1">
        <v>32521</v>
      </c>
      <c r="B1912" s="6">
        <f t="shared" si="75"/>
        <v>2.273216288488185</v>
      </c>
      <c r="C1912">
        <v>282.08199999999999</v>
      </c>
      <c r="D1912">
        <v>9.11</v>
      </c>
      <c r="E1912">
        <v>9.18</v>
      </c>
      <c r="F1912">
        <v>10.7</v>
      </c>
      <c r="G1912">
        <f t="shared" si="74"/>
        <v>7.0000000000000284E-2</v>
      </c>
      <c r="H1912">
        <f t="shared" si="73"/>
        <v>1.5199999999999996</v>
      </c>
    </row>
    <row r="1913" spans="1:8" x14ac:dyDescent="0.2">
      <c r="A1913" s="1">
        <v>32528</v>
      </c>
      <c r="B1913" s="6">
        <f t="shared" si="75"/>
        <v>2.7875750798118144</v>
      </c>
      <c r="C1913">
        <v>285.55</v>
      </c>
      <c r="D1913">
        <v>8.9600000000000009</v>
      </c>
      <c r="E1913">
        <v>9.02</v>
      </c>
      <c r="F1913">
        <v>10.62</v>
      </c>
      <c r="G1913">
        <f t="shared" si="74"/>
        <v>5.9999999999998721E-2</v>
      </c>
      <c r="H1913">
        <f t="shared" si="73"/>
        <v>1.5999999999999996</v>
      </c>
    </row>
    <row r="1914" spans="1:8" x14ac:dyDescent="0.2">
      <c r="A1914" s="1">
        <v>32535</v>
      </c>
      <c r="B1914" s="6">
        <f t="shared" si="75"/>
        <v>4.1503579960814436</v>
      </c>
      <c r="C1914">
        <v>289.52800000000002</v>
      </c>
      <c r="D1914">
        <v>8.9700000000000006</v>
      </c>
      <c r="E1914">
        <v>8.9700000000000006</v>
      </c>
      <c r="F1914">
        <v>10.61</v>
      </c>
      <c r="G1914">
        <f t="shared" si="74"/>
        <v>0</v>
      </c>
      <c r="H1914">
        <f t="shared" si="73"/>
        <v>1.6399999999999988</v>
      </c>
    </row>
    <row r="1915" spans="1:8" x14ac:dyDescent="0.2">
      <c r="A1915" s="1">
        <v>32542</v>
      </c>
      <c r="B1915" s="6">
        <f t="shared" si="75"/>
        <v>6.1935217962602369</v>
      </c>
      <c r="C1915">
        <v>296.67200000000003</v>
      </c>
      <c r="D1915">
        <v>9.0500000000000007</v>
      </c>
      <c r="E1915">
        <v>9</v>
      </c>
      <c r="F1915">
        <v>10.56</v>
      </c>
      <c r="G1915">
        <f t="shared" si="74"/>
        <v>-5.0000000000000711E-2</v>
      </c>
      <c r="H1915">
        <f t="shared" si="73"/>
        <v>1.5600000000000005</v>
      </c>
    </row>
    <row r="1916" spans="1:8" x14ac:dyDescent="0.2">
      <c r="A1916" s="1">
        <v>32549</v>
      </c>
      <c r="B1916" s="6">
        <f t="shared" si="75"/>
        <v>4.9781953725443877</v>
      </c>
      <c r="C1916">
        <v>296.48</v>
      </c>
      <c r="D1916">
        <v>9.15</v>
      </c>
      <c r="E1916">
        <v>9.0500000000000007</v>
      </c>
      <c r="F1916">
        <v>10.53</v>
      </c>
      <c r="G1916">
        <f t="shared" si="74"/>
        <v>-9.9999999999999645E-2</v>
      </c>
      <c r="H1916">
        <f t="shared" si="73"/>
        <v>1.4799999999999986</v>
      </c>
    </row>
    <row r="1917" spans="1:8" x14ac:dyDescent="0.2">
      <c r="A1917" s="1">
        <v>32556</v>
      </c>
      <c r="B1917" s="6">
        <f t="shared" si="75"/>
        <v>2.9271459842196612</v>
      </c>
      <c r="C1917">
        <v>294.03199999999998</v>
      </c>
      <c r="D1917">
        <v>9.27</v>
      </c>
      <c r="E1917">
        <v>9.2100000000000009</v>
      </c>
      <c r="F1917">
        <v>10.64</v>
      </c>
      <c r="G1917">
        <f t="shared" si="74"/>
        <v>-5.9999999999998721E-2</v>
      </c>
      <c r="H1917">
        <f t="shared" si="73"/>
        <v>1.4299999999999997</v>
      </c>
    </row>
    <row r="1918" spans="1:8" x14ac:dyDescent="0.2">
      <c r="A1918" s="1">
        <v>32563</v>
      </c>
      <c r="B1918" s="6">
        <f t="shared" si="75"/>
        <v>0.68480274776199646</v>
      </c>
      <c r="C1918">
        <v>291.51749999999998</v>
      </c>
      <c r="D1918">
        <v>9.41</v>
      </c>
      <c r="E1918">
        <v>9.31</v>
      </c>
      <c r="F1918">
        <v>10.68</v>
      </c>
      <c r="G1918">
        <f t="shared" si="74"/>
        <v>-9.9999999999999645E-2</v>
      </c>
      <c r="H1918">
        <f t="shared" si="73"/>
        <v>1.3699999999999992</v>
      </c>
    </row>
    <row r="1919" spans="1:8" x14ac:dyDescent="0.2">
      <c r="A1919" s="1">
        <v>32570</v>
      </c>
      <c r="B1919" s="6">
        <f t="shared" si="75"/>
        <v>-2.6255828166544508</v>
      </c>
      <c r="C1919">
        <v>288.98399999999998</v>
      </c>
      <c r="D1919">
        <v>9.4</v>
      </c>
      <c r="E1919">
        <v>9.33</v>
      </c>
      <c r="F1919">
        <v>10.69</v>
      </c>
      <c r="G1919">
        <f t="shared" si="74"/>
        <v>-7.0000000000000284E-2</v>
      </c>
      <c r="H1919">
        <f t="shared" si="73"/>
        <v>1.3599999999999994</v>
      </c>
    </row>
    <row r="1920" spans="1:8" x14ac:dyDescent="0.2">
      <c r="A1920" s="1">
        <v>32577</v>
      </c>
      <c r="B1920" s="6">
        <f t="shared" si="75"/>
        <v>-0.86925549966154936</v>
      </c>
      <c r="C1920">
        <v>293.91399999999999</v>
      </c>
      <c r="D1920">
        <v>9.39</v>
      </c>
      <c r="E1920">
        <v>9.27</v>
      </c>
      <c r="F1920">
        <v>10.65</v>
      </c>
      <c r="G1920">
        <f t="shared" si="74"/>
        <v>-0.12000000000000099</v>
      </c>
      <c r="H1920">
        <f t="shared" ref="H1920:H1983" si="76">F1920-E1920</f>
        <v>1.3800000000000008</v>
      </c>
    </row>
    <row r="1921" spans="1:8" x14ac:dyDescent="0.2">
      <c r="A1921" s="1">
        <v>32584</v>
      </c>
      <c r="B1921" s="6">
        <f t="shared" si="75"/>
        <v>0.61707243293095271</v>
      </c>
      <c r="C1921">
        <v>295.85199999999998</v>
      </c>
      <c r="D1921">
        <v>9.56</v>
      </c>
      <c r="E1921">
        <v>9.35</v>
      </c>
      <c r="F1921">
        <v>10.63</v>
      </c>
      <c r="G1921">
        <f t="shared" si="74"/>
        <v>-0.21000000000000085</v>
      </c>
      <c r="H1921">
        <f t="shared" si="76"/>
        <v>1.2800000000000011</v>
      </c>
    </row>
    <row r="1922" spans="1:8" x14ac:dyDescent="0.2">
      <c r="A1922" s="1">
        <v>32591</v>
      </c>
      <c r="B1922" s="6">
        <f t="shared" si="75"/>
        <v>-0.45986182063384556</v>
      </c>
      <c r="C1922">
        <v>290.18</v>
      </c>
      <c r="D1922">
        <v>9.7799999999999994</v>
      </c>
      <c r="E1922">
        <v>9.49</v>
      </c>
      <c r="F1922">
        <v>10.7</v>
      </c>
      <c r="G1922">
        <f t="shared" si="74"/>
        <v>-0.28999999999999915</v>
      </c>
      <c r="H1922">
        <f t="shared" si="76"/>
        <v>1.2099999999999991</v>
      </c>
    </row>
    <row r="1923" spans="1:8" x14ac:dyDescent="0.2">
      <c r="A1923" s="1">
        <v>32598</v>
      </c>
      <c r="B1923" s="6">
        <f t="shared" si="75"/>
        <v>1.1683002825442288</v>
      </c>
      <c r="C1923">
        <v>292.38</v>
      </c>
      <c r="D1923">
        <v>9.7100000000000009</v>
      </c>
      <c r="E1923">
        <v>9.3699999999999992</v>
      </c>
      <c r="F1923">
        <v>10.69</v>
      </c>
      <c r="G1923">
        <f t="shared" si="74"/>
        <v>-0.34000000000000163</v>
      </c>
      <c r="H1923">
        <f t="shared" si="76"/>
        <v>1.3200000000000003</v>
      </c>
    </row>
    <row r="1924" spans="1:8" x14ac:dyDescent="0.2">
      <c r="A1924" s="1">
        <v>32605</v>
      </c>
      <c r="B1924" s="6">
        <f t="shared" si="75"/>
        <v>0.7335725583551822</v>
      </c>
      <c r="C1924">
        <v>296.07799999999997</v>
      </c>
      <c r="D1924">
        <v>9.4700000000000006</v>
      </c>
      <c r="E1924">
        <v>9.1999999999999993</v>
      </c>
      <c r="F1924">
        <v>10.6</v>
      </c>
      <c r="G1924">
        <f t="shared" si="74"/>
        <v>-0.27000000000000135</v>
      </c>
      <c r="H1924">
        <f t="shared" si="76"/>
        <v>1.4000000000000004</v>
      </c>
    </row>
    <row r="1925" spans="1:8" x14ac:dyDescent="0.2">
      <c r="A1925" s="1">
        <v>32612</v>
      </c>
      <c r="B1925" s="6">
        <f t="shared" si="75"/>
        <v>0.88100959870001105</v>
      </c>
      <c r="C1925">
        <v>298.47000000000003</v>
      </c>
      <c r="D1925">
        <v>9.48</v>
      </c>
      <c r="E1925">
        <v>9.27</v>
      </c>
      <c r="F1925">
        <v>10.66</v>
      </c>
      <c r="G1925">
        <f t="shared" si="74"/>
        <v>-0.21000000000000085</v>
      </c>
      <c r="H1925">
        <f t="shared" si="76"/>
        <v>1.3900000000000006</v>
      </c>
    </row>
    <row r="1926" spans="1:8" x14ac:dyDescent="0.2">
      <c r="A1926" s="1">
        <v>32619</v>
      </c>
      <c r="B1926" s="6">
        <f t="shared" si="75"/>
        <v>5.3534560595905099</v>
      </c>
      <c r="C1926">
        <v>306.13799999999998</v>
      </c>
      <c r="D1926">
        <v>9.2799999999999994</v>
      </c>
      <c r="E1926">
        <v>9.14</v>
      </c>
      <c r="F1926">
        <v>10.61</v>
      </c>
      <c r="G1926">
        <f t="shared" ref="G1926:G1989" si="77">E1926-D1926</f>
        <v>-0.13999999999999879</v>
      </c>
      <c r="H1926">
        <f t="shared" si="76"/>
        <v>1.4699999999999989</v>
      </c>
    </row>
    <row r="1927" spans="1:8" x14ac:dyDescent="0.2">
      <c r="A1927" s="1">
        <v>32626</v>
      </c>
      <c r="B1927" s="6">
        <f t="shared" ref="B1927:B1990" si="78">100*LN(C1927/C1923)</f>
        <v>5.3077391794552007</v>
      </c>
      <c r="C1927">
        <v>308.31799999999998</v>
      </c>
      <c r="D1927">
        <v>9.2200000000000006</v>
      </c>
      <c r="E1927">
        <v>9.09</v>
      </c>
      <c r="F1927">
        <v>10.59</v>
      </c>
      <c r="G1927">
        <f t="shared" si="77"/>
        <v>-0.13000000000000078</v>
      </c>
      <c r="H1927">
        <f t="shared" si="76"/>
        <v>1.5</v>
      </c>
    </row>
    <row r="1928" spans="1:8" x14ac:dyDescent="0.2">
      <c r="A1928" s="1">
        <v>32633</v>
      </c>
      <c r="B1928" s="6">
        <f t="shared" si="78"/>
        <v>3.9983215131540693</v>
      </c>
      <c r="C1928">
        <v>308.15600000000001</v>
      </c>
      <c r="D1928">
        <v>9.16</v>
      </c>
      <c r="E1928">
        <v>9.07</v>
      </c>
      <c r="F1928">
        <v>10.57</v>
      </c>
      <c r="G1928">
        <f t="shared" si="77"/>
        <v>-8.9999999999999858E-2</v>
      </c>
      <c r="H1928">
        <f t="shared" si="76"/>
        <v>1.5</v>
      </c>
    </row>
    <row r="1929" spans="1:8" x14ac:dyDescent="0.2">
      <c r="A1929" s="1">
        <v>32640</v>
      </c>
      <c r="B1929" s="6">
        <f t="shared" si="78"/>
        <v>2.9987759217623764</v>
      </c>
      <c r="C1929">
        <v>307.55599999999998</v>
      </c>
      <c r="D1929">
        <v>9.0500000000000007</v>
      </c>
      <c r="E1929">
        <v>9.0500000000000007</v>
      </c>
      <c r="F1929">
        <v>10.57</v>
      </c>
      <c r="G1929">
        <f t="shared" si="77"/>
        <v>0</v>
      </c>
      <c r="H1929">
        <f t="shared" si="76"/>
        <v>1.5199999999999996</v>
      </c>
    </row>
    <row r="1930" spans="1:8" x14ac:dyDescent="0.2">
      <c r="A1930" s="1">
        <v>32647</v>
      </c>
      <c r="B1930" s="6">
        <f t="shared" si="78"/>
        <v>3.6838609318712501</v>
      </c>
      <c r="C1930">
        <v>317.62599999999998</v>
      </c>
      <c r="D1930">
        <v>8.89</v>
      </c>
      <c r="E1930">
        <v>8.7899999999999991</v>
      </c>
      <c r="F1930">
        <v>10.46</v>
      </c>
      <c r="G1930">
        <f t="shared" si="77"/>
        <v>-0.10000000000000142</v>
      </c>
      <c r="H1930">
        <f t="shared" si="76"/>
        <v>1.6700000000000017</v>
      </c>
    </row>
    <row r="1931" spans="1:8" x14ac:dyDescent="0.2">
      <c r="A1931" s="1">
        <v>32654</v>
      </c>
      <c r="B1931" s="6">
        <f t="shared" si="78"/>
        <v>3.7314270103901661</v>
      </c>
      <c r="C1931">
        <v>320.04000000000002</v>
      </c>
      <c r="D1931">
        <v>8.86</v>
      </c>
      <c r="E1931">
        <v>8.6300000000000008</v>
      </c>
      <c r="F1931">
        <v>10.32</v>
      </c>
      <c r="G1931">
        <f t="shared" si="77"/>
        <v>-0.22999999999999865</v>
      </c>
      <c r="H1931">
        <f t="shared" si="76"/>
        <v>1.6899999999999995</v>
      </c>
    </row>
    <row r="1932" spans="1:8" x14ac:dyDescent="0.2">
      <c r="A1932" s="1">
        <v>32661</v>
      </c>
      <c r="B1932" s="6">
        <f t="shared" si="78"/>
        <v>4.3215317180648718</v>
      </c>
      <c r="C1932">
        <v>321.76499999999999</v>
      </c>
      <c r="D1932">
        <v>8.8000000000000007</v>
      </c>
      <c r="E1932">
        <v>8.57</v>
      </c>
      <c r="F1932">
        <v>10.27</v>
      </c>
      <c r="G1932">
        <f t="shared" si="77"/>
        <v>-0.23000000000000043</v>
      </c>
      <c r="H1932">
        <f t="shared" si="76"/>
        <v>1.6999999999999993</v>
      </c>
    </row>
    <row r="1933" spans="1:8" x14ac:dyDescent="0.2">
      <c r="A1933" s="1">
        <v>32668</v>
      </c>
      <c r="B1933" s="6">
        <f t="shared" si="78"/>
        <v>5.6189014888926883</v>
      </c>
      <c r="C1933">
        <v>325.33199999999999</v>
      </c>
      <c r="D1933">
        <v>8.4</v>
      </c>
      <c r="E1933">
        <v>8.2799999999999994</v>
      </c>
      <c r="F1933">
        <v>10.06</v>
      </c>
      <c r="G1933">
        <f t="shared" si="77"/>
        <v>-0.12000000000000099</v>
      </c>
      <c r="H1933">
        <f t="shared" si="76"/>
        <v>1.7800000000000011</v>
      </c>
    </row>
    <row r="1934" spans="1:8" x14ac:dyDescent="0.2">
      <c r="A1934" s="1">
        <v>32675</v>
      </c>
      <c r="B1934" s="6">
        <f t="shared" si="78"/>
        <v>1.7031570970012437</v>
      </c>
      <c r="C1934">
        <v>323.08199999999999</v>
      </c>
      <c r="D1934">
        <v>8.4499999999999993</v>
      </c>
      <c r="E1934">
        <v>8.26</v>
      </c>
      <c r="F1934">
        <v>9.98</v>
      </c>
      <c r="G1934">
        <f t="shared" si="77"/>
        <v>-0.1899999999999995</v>
      </c>
      <c r="H1934">
        <f t="shared" si="76"/>
        <v>1.7200000000000006</v>
      </c>
    </row>
    <row r="1935" spans="1:8" x14ac:dyDescent="0.2">
      <c r="A1935" s="1">
        <v>32682</v>
      </c>
      <c r="B1935" s="6">
        <f t="shared" si="78"/>
        <v>0.85497730016838147</v>
      </c>
      <c r="C1935">
        <v>322.78800000000001</v>
      </c>
      <c r="D1935">
        <v>8.5299999999999994</v>
      </c>
      <c r="E1935">
        <v>8.34</v>
      </c>
      <c r="F1935">
        <v>10.050000000000001</v>
      </c>
      <c r="G1935">
        <f t="shared" si="77"/>
        <v>-0.1899999999999995</v>
      </c>
      <c r="H1935">
        <f t="shared" si="76"/>
        <v>1.7100000000000009</v>
      </c>
    </row>
    <row r="1936" spans="1:8" x14ac:dyDescent="0.2">
      <c r="A1936" s="1">
        <v>32689</v>
      </c>
      <c r="B1936" s="6">
        <f t="shared" si="78"/>
        <v>0.60018740373314516</v>
      </c>
      <c r="C1936">
        <v>323.702</v>
      </c>
      <c r="D1936">
        <v>8.2799999999999994</v>
      </c>
      <c r="E1936">
        <v>8.14</v>
      </c>
      <c r="F1936">
        <v>9.9600000000000009</v>
      </c>
      <c r="G1936">
        <f t="shared" si="77"/>
        <v>-0.13999999999999879</v>
      </c>
      <c r="H1936">
        <f t="shared" si="76"/>
        <v>1.8200000000000003</v>
      </c>
    </row>
    <row r="1937" spans="1:8" x14ac:dyDescent="0.2">
      <c r="A1937" s="1">
        <v>32696</v>
      </c>
      <c r="B1937" s="6">
        <f t="shared" si="78"/>
        <v>-1.159207897457589</v>
      </c>
      <c r="C1937">
        <v>321.58249999999998</v>
      </c>
      <c r="D1937">
        <v>7.97</v>
      </c>
      <c r="E1937">
        <v>8.08</v>
      </c>
      <c r="F1937">
        <v>9.91</v>
      </c>
      <c r="G1937">
        <f t="shared" si="77"/>
        <v>0.11000000000000032</v>
      </c>
      <c r="H1937">
        <f t="shared" si="76"/>
        <v>1.83</v>
      </c>
    </row>
    <row r="1938" spans="1:8" x14ac:dyDescent="0.2">
      <c r="A1938" s="1">
        <v>32703</v>
      </c>
      <c r="B1938" s="6">
        <f t="shared" si="78"/>
        <v>1.9639843496195082</v>
      </c>
      <c r="C1938">
        <v>329.49</v>
      </c>
      <c r="D1938">
        <v>7.85</v>
      </c>
      <c r="E1938">
        <v>8.01</v>
      </c>
      <c r="F1938">
        <v>9.85</v>
      </c>
      <c r="G1938">
        <f t="shared" si="77"/>
        <v>0.16000000000000014</v>
      </c>
      <c r="H1938">
        <f t="shared" si="76"/>
        <v>1.8399999999999999</v>
      </c>
    </row>
    <row r="1939" spans="1:8" x14ac:dyDescent="0.2">
      <c r="A1939" s="1">
        <v>32710</v>
      </c>
      <c r="B1939" s="6">
        <f t="shared" si="78"/>
        <v>3.3504308082362475</v>
      </c>
      <c r="C1939">
        <v>333.786</v>
      </c>
      <c r="D1939">
        <v>7.96</v>
      </c>
      <c r="E1939">
        <v>8.07</v>
      </c>
      <c r="F1939">
        <v>9.91</v>
      </c>
      <c r="G1939">
        <f t="shared" si="77"/>
        <v>0.11000000000000032</v>
      </c>
      <c r="H1939">
        <f t="shared" si="76"/>
        <v>1.8399999999999999</v>
      </c>
    </row>
    <row r="1940" spans="1:8" x14ac:dyDescent="0.2">
      <c r="A1940" s="1">
        <v>32717</v>
      </c>
      <c r="B1940" s="6">
        <f t="shared" si="78"/>
        <v>4.3068698020132237</v>
      </c>
      <c r="C1940">
        <v>337.94799999999998</v>
      </c>
      <c r="D1940">
        <v>7.86</v>
      </c>
      <c r="E1940">
        <v>7.97</v>
      </c>
      <c r="F1940">
        <v>9.86</v>
      </c>
      <c r="G1940">
        <f t="shared" si="77"/>
        <v>0.10999999999999943</v>
      </c>
      <c r="H1940">
        <f t="shared" si="76"/>
        <v>1.8899999999999997</v>
      </c>
    </row>
    <row r="1941" spans="1:8" x14ac:dyDescent="0.2">
      <c r="A1941" s="1">
        <v>32724</v>
      </c>
      <c r="B1941" s="6">
        <f t="shared" si="78"/>
        <v>6.9031533705774848</v>
      </c>
      <c r="C1941">
        <v>344.56599999999997</v>
      </c>
      <c r="D1941">
        <v>7.73</v>
      </c>
      <c r="E1941">
        <v>7.82</v>
      </c>
      <c r="F1941">
        <v>9.77</v>
      </c>
      <c r="G1941">
        <f t="shared" si="77"/>
        <v>8.9999999999999858E-2</v>
      </c>
      <c r="H1941">
        <f t="shared" si="76"/>
        <v>1.9499999999999993</v>
      </c>
    </row>
    <row r="1942" spans="1:8" x14ac:dyDescent="0.2">
      <c r="A1942" s="1">
        <v>32731</v>
      </c>
      <c r="B1942" s="6">
        <f t="shared" si="78"/>
        <v>5.3903318191262724</v>
      </c>
      <c r="C1942">
        <v>347.738</v>
      </c>
      <c r="D1942">
        <v>8.1199999999999992</v>
      </c>
      <c r="E1942">
        <v>8.0399999999999991</v>
      </c>
      <c r="F1942">
        <v>9.82</v>
      </c>
      <c r="G1942">
        <f t="shared" si="77"/>
        <v>-8.0000000000000071E-2</v>
      </c>
      <c r="H1942">
        <f t="shared" si="76"/>
        <v>1.7800000000000011</v>
      </c>
    </row>
    <row r="1943" spans="1:8" x14ac:dyDescent="0.2">
      <c r="A1943" s="1">
        <v>32738</v>
      </c>
      <c r="B1943" s="6">
        <f t="shared" si="78"/>
        <v>3.2412264184548705</v>
      </c>
      <c r="C1943">
        <v>344.78199999999998</v>
      </c>
      <c r="D1943">
        <v>8.3000000000000007</v>
      </c>
      <c r="E1943">
        <v>8.18</v>
      </c>
      <c r="F1943">
        <v>9.9</v>
      </c>
      <c r="G1943">
        <f t="shared" si="77"/>
        <v>-0.12000000000000099</v>
      </c>
      <c r="H1943">
        <f t="shared" si="76"/>
        <v>1.7200000000000006</v>
      </c>
    </row>
    <row r="1944" spans="1:8" x14ac:dyDescent="0.2">
      <c r="A1944" s="1">
        <v>32745</v>
      </c>
      <c r="B1944" s="6">
        <f t="shared" si="78"/>
        <v>2.2737161390798377</v>
      </c>
      <c r="C1944">
        <v>345.72</v>
      </c>
      <c r="D1944">
        <v>8.36</v>
      </c>
      <c r="E1944">
        <v>8.23</v>
      </c>
      <c r="F1944">
        <v>9.92</v>
      </c>
      <c r="G1944">
        <f t="shared" si="77"/>
        <v>-0.12999999999999901</v>
      </c>
      <c r="H1944">
        <f t="shared" si="76"/>
        <v>1.6899999999999995</v>
      </c>
    </row>
    <row r="1945" spans="1:8" x14ac:dyDescent="0.2">
      <c r="A1945" s="1">
        <v>32752</v>
      </c>
      <c r="B1945" s="6">
        <f t="shared" si="78"/>
        <v>2.0071983613027764</v>
      </c>
      <c r="C1945">
        <v>351.55200000000002</v>
      </c>
      <c r="D1945">
        <v>8.32</v>
      </c>
      <c r="E1945">
        <v>8.25</v>
      </c>
      <c r="F1945">
        <v>9.9600000000000009</v>
      </c>
      <c r="G1945">
        <f t="shared" si="77"/>
        <v>-7.0000000000000284E-2</v>
      </c>
      <c r="H1945">
        <f t="shared" si="76"/>
        <v>1.7100000000000009</v>
      </c>
    </row>
    <row r="1946" spans="1:8" x14ac:dyDescent="0.2">
      <c r="A1946" s="1">
        <v>32759</v>
      </c>
      <c r="B1946" s="6">
        <f t="shared" si="78"/>
        <v>0.57049571511179797</v>
      </c>
      <c r="C1946">
        <v>349.72750000000002</v>
      </c>
      <c r="D1946">
        <v>8.27</v>
      </c>
      <c r="E1946">
        <v>8.17</v>
      </c>
      <c r="F1946">
        <v>9.94</v>
      </c>
      <c r="G1946">
        <f t="shared" si="77"/>
        <v>-9.9999999999999645E-2</v>
      </c>
      <c r="H1946">
        <f t="shared" si="76"/>
        <v>1.7699999999999996</v>
      </c>
    </row>
    <row r="1947" spans="1:8" x14ac:dyDescent="0.2">
      <c r="A1947" s="1">
        <v>32766</v>
      </c>
      <c r="B1947" s="6">
        <f t="shared" si="78"/>
        <v>0.3549562927193905</v>
      </c>
      <c r="C1947">
        <v>346.00799999999998</v>
      </c>
      <c r="D1947">
        <v>8.07</v>
      </c>
      <c r="E1947">
        <v>8.1300000000000008</v>
      </c>
      <c r="F1947">
        <v>9.8800000000000008</v>
      </c>
      <c r="G1947">
        <f t="shared" si="77"/>
        <v>6.0000000000000497E-2</v>
      </c>
      <c r="H1947">
        <f t="shared" si="76"/>
        <v>1.75</v>
      </c>
    </row>
    <row r="1948" spans="1:8" x14ac:dyDescent="0.2">
      <c r="A1948" s="1">
        <v>32773</v>
      </c>
      <c r="B1948" s="6">
        <f t="shared" si="78"/>
        <v>0.22536197455203261</v>
      </c>
      <c r="C1948">
        <v>346.5</v>
      </c>
      <c r="D1948">
        <v>8.18</v>
      </c>
      <c r="E1948">
        <v>8.15</v>
      </c>
      <c r="F1948">
        <v>9.8800000000000008</v>
      </c>
      <c r="G1948">
        <f t="shared" si="77"/>
        <v>-2.9999999999999361E-2</v>
      </c>
      <c r="H1948">
        <f t="shared" si="76"/>
        <v>1.7300000000000004</v>
      </c>
    </row>
    <row r="1949" spans="1:8" x14ac:dyDescent="0.2">
      <c r="A1949" s="1">
        <v>32780</v>
      </c>
      <c r="B1949" s="6">
        <f t="shared" si="78"/>
        <v>-1.5104165716395579</v>
      </c>
      <c r="C1949">
        <v>346.28199999999998</v>
      </c>
      <c r="D1949">
        <v>8.3800000000000008</v>
      </c>
      <c r="E1949">
        <v>8.31</v>
      </c>
      <c r="F1949">
        <v>9.94</v>
      </c>
      <c r="G1949">
        <f t="shared" si="77"/>
        <v>-7.0000000000000284E-2</v>
      </c>
      <c r="H1949">
        <f t="shared" si="76"/>
        <v>1.629999999999999</v>
      </c>
    </row>
    <row r="1950" spans="1:8" x14ac:dyDescent="0.2">
      <c r="A1950" s="1">
        <v>32787</v>
      </c>
      <c r="B1950" s="6">
        <f t="shared" si="78"/>
        <v>1.6804068318044356</v>
      </c>
      <c r="C1950">
        <v>355.654</v>
      </c>
      <c r="D1950">
        <v>8.35</v>
      </c>
      <c r="E1950">
        <v>8.18</v>
      </c>
      <c r="F1950">
        <v>9.92</v>
      </c>
      <c r="G1950">
        <f t="shared" si="77"/>
        <v>-0.16999999999999993</v>
      </c>
      <c r="H1950">
        <f t="shared" si="76"/>
        <v>1.7400000000000002</v>
      </c>
    </row>
    <row r="1951" spans="1:8" x14ac:dyDescent="0.2">
      <c r="A1951" s="1">
        <v>32794</v>
      </c>
      <c r="B1951" s="6">
        <f t="shared" si="78"/>
        <v>1.9966499912446318</v>
      </c>
      <c r="C1951">
        <v>352.98599999999999</v>
      </c>
      <c r="D1951">
        <v>8</v>
      </c>
      <c r="E1951">
        <v>8</v>
      </c>
      <c r="F1951">
        <v>9.82</v>
      </c>
      <c r="G1951">
        <f t="shared" si="77"/>
        <v>0</v>
      </c>
      <c r="H1951">
        <f t="shared" si="76"/>
        <v>1.8200000000000003</v>
      </c>
    </row>
    <row r="1952" spans="1:8" x14ac:dyDescent="0.2">
      <c r="A1952" s="1">
        <v>32801</v>
      </c>
      <c r="B1952" s="6">
        <f t="shared" si="78"/>
        <v>-0.72062781440521773</v>
      </c>
      <c r="C1952">
        <v>344.012</v>
      </c>
      <c r="D1952">
        <v>7.85</v>
      </c>
      <c r="E1952">
        <v>7.99</v>
      </c>
      <c r="F1952">
        <v>9.77</v>
      </c>
      <c r="G1952">
        <f t="shared" si="77"/>
        <v>0.14000000000000057</v>
      </c>
      <c r="H1952">
        <f t="shared" si="76"/>
        <v>1.7799999999999994</v>
      </c>
    </row>
    <row r="1953" spans="1:8" x14ac:dyDescent="0.2">
      <c r="A1953" s="1">
        <v>32808</v>
      </c>
      <c r="B1953" s="6">
        <f t="shared" si="78"/>
        <v>-1.5945940028276322</v>
      </c>
      <c r="C1953">
        <v>340.80399999999997</v>
      </c>
      <c r="D1953">
        <v>7.81</v>
      </c>
      <c r="E1953">
        <v>7.89</v>
      </c>
      <c r="F1953">
        <v>9.75</v>
      </c>
      <c r="G1953">
        <f t="shared" si="77"/>
        <v>8.0000000000000071E-2</v>
      </c>
      <c r="H1953">
        <f t="shared" si="76"/>
        <v>1.8600000000000003</v>
      </c>
    </row>
    <row r="1954" spans="1:8" x14ac:dyDescent="0.2">
      <c r="A1954" s="1">
        <v>32815</v>
      </c>
      <c r="B1954" s="6">
        <f t="shared" si="78"/>
        <v>-4.9298371360715949</v>
      </c>
      <c r="C1954">
        <v>338.54599999999999</v>
      </c>
      <c r="D1954">
        <v>7.89</v>
      </c>
      <c r="E1954">
        <v>7.92</v>
      </c>
      <c r="F1954">
        <v>9.77</v>
      </c>
      <c r="G1954">
        <f t="shared" si="77"/>
        <v>3.0000000000000249E-2</v>
      </c>
      <c r="H1954">
        <f t="shared" si="76"/>
        <v>1.8499999999999996</v>
      </c>
    </row>
    <row r="1955" spans="1:8" x14ac:dyDescent="0.2">
      <c r="A1955" s="1">
        <v>32822</v>
      </c>
      <c r="B1955" s="6">
        <f t="shared" si="78"/>
        <v>-4.8579413147189321</v>
      </c>
      <c r="C1955">
        <v>336.24799999999999</v>
      </c>
      <c r="D1955">
        <v>7.87</v>
      </c>
      <c r="E1955">
        <v>7.92</v>
      </c>
      <c r="F1955">
        <v>9.8000000000000007</v>
      </c>
      <c r="G1955">
        <f t="shared" si="77"/>
        <v>4.9999999999999822E-2</v>
      </c>
      <c r="H1955">
        <f t="shared" si="76"/>
        <v>1.8800000000000008</v>
      </c>
    </row>
    <row r="1956" spans="1:8" x14ac:dyDescent="0.2">
      <c r="A1956" s="1">
        <v>32829</v>
      </c>
      <c r="B1956" s="6">
        <f t="shared" si="78"/>
        <v>-1.1572111957408482</v>
      </c>
      <c r="C1956">
        <v>340.05399999999997</v>
      </c>
      <c r="D1956">
        <v>7.71</v>
      </c>
      <c r="E1956">
        <v>7.86</v>
      </c>
      <c r="F1956">
        <v>9.82</v>
      </c>
      <c r="G1956">
        <f t="shared" si="77"/>
        <v>0.15000000000000036</v>
      </c>
      <c r="H1956">
        <f t="shared" si="76"/>
        <v>1.96</v>
      </c>
    </row>
    <row r="1957" spans="1:8" x14ac:dyDescent="0.2">
      <c r="A1957" s="1">
        <v>32836</v>
      </c>
      <c r="B1957" s="6">
        <f t="shared" si="78"/>
        <v>0.1175937696451477</v>
      </c>
      <c r="C1957">
        <v>341.20499999999998</v>
      </c>
      <c r="D1957">
        <v>7.64</v>
      </c>
      <c r="E1957">
        <v>7.83</v>
      </c>
      <c r="F1957">
        <v>9.83</v>
      </c>
      <c r="G1957">
        <f t="shared" si="77"/>
        <v>0.19000000000000039</v>
      </c>
      <c r="H1957">
        <f t="shared" si="76"/>
        <v>2</v>
      </c>
    </row>
    <row r="1958" spans="1:8" x14ac:dyDescent="0.2">
      <c r="A1958" s="1">
        <v>32843</v>
      </c>
      <c r="B1958" s="6">
        <f t="shared" si="78"/>
        <v>2.2703226365651794</v>
      </c>
      <c r="C1958">
        <v>346.32</v>
      </c>
      <c r="D1958">
        <v>7.73</v>
      </c>
      <c r="E1958">
        <v>7.85</v>
      </c>
      <c r="F1958">
        <v>9.83</v>
      </c>
      <c r="G1958">
        <f t="shared" si="77"/>
        <v>0.11999999999999922</v>
      </c>
      <c r="H1958">
        <f t="shared" si="76"/>
        <v>1.9800000000000004</v>
      </c>
    </row>
    <row r="1959" spans="1:8" x14ac:dyDescent="0.2">
      <c r="A1959" s="1">
        <v>32850</v>
      </c>
      <c r="B1959" s="6">
        <f t="shared" si="78"/>
        <v>3.769274292454631</v>
      </c>
      <c r="C1959">
        <v>349.16399999999999</v>
      </c>
      <c r="D1959">
        <v>7.73</v>
      </c>
      <c r="E1959">
        <v>7.84</v>
      </c>
      <c r="F1959">
        <v>9.81</v>
      </c>
      <c r="G1959">
        <f t="shared" si="77"/>
        <v>0.10999999999999943</v>
      </c>
      <c r="H1959">
        <f t="shared" si="76"/>
        <v>1.9700000000000006</v>
      </c>
    </row>
    <row r="1960" spans="1:8" x14ac:dyDescent="0.2">
      <c r="A1960" s="1">
        <v>32857</v>
      </c>
      <c r="B1960" s="6">
        <f t="shared" si="78"/>
        <v>3.1128935586090707</v>
      </c>
      <c r="C1960">
        <v>350.80599999999998</v>
      </c>
      <c r="D1960">
        <v>7.73</v>
      </c>
      <c r="E1960">
        <v>7.82</v>
      </c>
      <c r="F1960">
        <v>9.81</v>
      </c>
      <c r="G1960">
        <f t="shared" si="77"/>
        <v>8.9999999999999858E-2</v>
      </c>
      <c r="H1960">
        <f t="shared" si="76"/>
        <v>1.9900000000000002</v>
      </c>
    </row>
    <row r="1961" spans="1:8" x14ac:dyDescent="0.2">
      <c r="A1961" s="1">
        <v>32864</v>
      </c>
      <c r="B1961" s="6">
        <f t="shared" si="78"/>
        <v>0.88498089414621606</v>
      </c>
      <c r="C1961">
        <v>344.238</v>
      </c>
      <c r="D1961">
        <v>7.66</v>
      </c>
      <c r="E1961">
        <v>7.78</v>
      </c>
      <c r="F1961">
        <v>9.82</v>
      </c>
      <c r="G1961">
        <f t="shared" si="77"/>
        <v>0.12000000000000011</v>
      </c>
      <c r="H1961">
        <f t="shared" si="76"/>
        <v>2.04</v>
      </c>
    </row>
    <row r="1962" spans="1:8" x14ac:dyDescent="0.2">
      <c r="A1962" s="1">
        <v>32871</v>
      </c>
      <c r="B1962" s="6">
        <f t="shared" si="78"/>
        <v>1.0348498259380081</v>
      </c>
      <c r="C1962">
        <v>349.92250000000001</v>
      </c>
      <c r="D1962">
        <v>7.8</v>
      </c>
      <c r="E1962">
        <v>7.93</v>
      </c>
      <c r="F1962">
        <v>9.85</v>
      </c>
      <c r="G1962">
        <f t="shared" si="77"/>
        <v>0.12999999999999989</v>
      </c>
      <c r="H1962">
        <f t="shared" si="76"/>
        <v>1.92</v>
      </c>
    </row>
    <row r="1963" spans="1:8" x14ac:dyDescent="0.2">
      <c r="A1963" s="1">
        <v>32878</v>
      </c>
      <c r="B1963" s="6">
        <f t="shared" si="78"/>
        <v>2.101689273910845</v>
      </c>
      <c r="C1963">
        <v>356.58</v>
      </c>
      <c r="D1963">
        <v>7.82</v>
      </c>
      <c r="E1963">
        <v>7.98</v>
      </c>
      <c r="F1963">
        <v>9.86</v>
      </c>
      <c r="G1963">
        <f t="shared" si="77"/>
        <v>0.16000000000000014</v>
      </c>
      <c r="H1963">
        <f t="shared" si="76"/>
        <v>1.879999999999999</v>
      </c>
    </row>
    <row r="1964" spans="1:8" x14ac:dyDescent="0.2">
      <c r="A1964" s="1">
        <v>32885</v>
      </c>
      <c r="B1964" s="6">
        <f t="shared" si="78"/>
        <v>-0.85022597878820283</v>
      </c>
      <c r="C1964">
        <v>347.83600000000001</v>
      </c>
      <c r="D1964">
        <v>7.78</v>
      </c>
      <c r="E1964">
        <v>8.0399999999999991</v>
      </c>
      <c r="F1964">
        <v>9.8699999999999992</v>
      </c>
      <c r="G1964">
        <f t="shared" si="77"/>
        <v>0.2599999999999989</v>
      </c>
      <c r="H1964">
        <f t="shared" si="76"/>
        <v>1.83</v>
      </c>
    </row>
    <row r="1965" spans="1:8" x14ac:dyDescent="0.2">
      <c r="A1965" s="1">
        <v>32892</v>
      </c>
      <c r="B1965" s="6">
        <f t="shared" si="78"/>
        <v>-1.6815094698019832</v>
      </c>
      <c r="C1965">
        <v>338.49799999999999</v>
      </c>
      <c r="D1965">
        <v>7.97</v>
      </c>
      <c r="E1965">
        <v>8.24</v>
      </c>
      <c r="F1965">
        <v>9.93</v>
      </c>
      <c r="G1965">
        <f t="shared" si="77"/>
        <v>0.27000000000000046</v>
      </c>
      <c r="H1965">
        <f t="shared" si="76"/>
        <v>1.6899999999999995</v>
      </c>
    </row>
    <row r="1966" spans="1:8" x14ac:dyDescent="0.2">
      <c r="A1966" s="1">
        <v>32899</v>
      </c>
      <c r="B1966" s="6">
        <f t="shared" si="78"/>
        <v>-6.2182965911586248</v>
      </c>
      <c r="C1966">
        <v>328.82600000000002</v>
      </c>
      <c r="D1966">
        <v>8.01</v>
      </c>
      <c r="E1966">
        <v>8.36</v>
      </c>
      <c r="F1966">
        <v>10</v>
      </c>
      <c r="G1966">
        <f t="shared" si="77"/>
        <v>0.34999999999999964</v>
      </c>
      <c r="H1966">
        <f t="shared" si="76"/>
        <v>1.6400000000000006</v>
      </c>
    </row>
    <row r="1967" spans="1:8" x14ac:dyDescent="0.2">
      <c r="A1967" s="1">
        <v>32906</v>
      </c>
      <c r="B1967" s="6">
        <f t="shared" si="78"/>
        <v>-8.5394280043991877</v>
      </c>
      <c r="C1967">
        <v>327.39400000000001</v>
      </c>
      <c r="D1967">
        <v>8.09</v>
      </c>
      <c r="E1967">
        <v>8.4700000000000006</v>
      </c>
      <c r="F1967">
        <v>10.1</v>
      </c>
      <c r="G1967">
        <f t="shared" si="77"/>
        <v>0.38000000000000078</v>
      </c>
      <c r="H1967">
        <f t="shared" si="76"/>
        <v>1.629999999999999</v>
      </c>
    </row>
    <row r="1968" spans="1:8" x14ac:dyDescent="0.2">
      <c r="A1968" s="1">
        <v>32913</v>
      </c>
      <c r="B1968" s="6">
        <f t="shared" si="78"/>
        <v>-4.5488315534377257</v>
      </c>
      <c r="C1968">
        <v>332.36799999999999</v>
      </c>
      <c r="D1968">
        <v>8.1300000000000008</v>
      </c>
      <c r="E1968">
        <v>8.48</v>
      </c>
      <c r="F1968">
        <v>10.130000000000001</v>
      </c>
      <c r="G1968">
        <f t="shared" si="77"/>
        <v>0.34999999999999964</v>
      </c>
      <c r="H1968">
        <f t="shared" si="76"/>
        <v>1.6500000000000004</v>
      </c>
    </row>
    <row r="1969" spans="1:8" x14ac:dyDescent="0.2">
      <c r="A1969" s="1">
        <v>32920</v>
      </c>
      <c r="B1969" s="6">
        <f t="shared" si="78"/>
        <v>-1.8949574094938435</v>
      </c>
      <c r="C1969">
        <v>332.14400000000001</v>
      </c>
      <c r="D1969">
        <v>8.0500000000000007</v>
      </c>
      <c r="E1969">
        <v>8.39</v>
      </c>
      <c r="F1969">
        <v>10.11</v>
      </c>
      <c r="G1969">
        <f t="shared" si="77"/>
        <v>0.33999999999999986</v>
      </c>
      <c r="H1969">
        <f t="shared" si="76"/>
        <v>1.7199999999999989</v>
      </c>
    </row>
    <row r="1970" spans="1:8" x14ac:dyDescent="0.2">
      <c r="A1970" s="1">
        <v>32927</v>
      </c>
      <c r="B1970" s="6">
        <f t="shared" si="78"/>
        <v>-0.74740485911417076</v>
      </c>
      <c r="C1970">
        <v>326.3775</v>
      </c>
      <c r="D1970">
        <v>8.19</v>
      </c>
      <c r="E1970">
        <v>8.58</v>
      </c>
      <c r="F1970">
        <v>10.19</v>
      </c>
      <c r="G1970">
        <f t="shared" si="77"/>
        <v>0.39000000000000057</v>
      </c>
      <c r="H1970">
        <f t="shared" si="76"/>
        <v>1.6099999999999994</v>
      </c>
    </row>
    <row r="1971" spans="1:8" x14ac:dyDescent="0.2">
      <c r="A1971" s="1">
        <v>32934</v>
      </c>
      <c r="B1971" s="6">
        <f t="shared" si="78"/>
        <v>1.3428314652577065</v>
      </c>
      <c r="C1971">
        <v>331.82</v>
      </c>
      <c r="D1971">
        <v>8.14</v>
      </c>
      <c r="E1971">
        <v>8.5</v>
      </c>
      <c r="F1971">
        <v>10.199999999999999</v>
      </c>
      <c r="G1971">
        <f t="shared" si="77"/>
        <v>0.35999999999999943</v>
      </c>
      <c r="H1971">
        <f t="shared" si="76"/>
        <v>1.6999999999999993</v>
      </c>
    </row>
    <row r="1972" spans="1:8" x14ac:dyDescent="0.2">
      <c r="A1972" s="1">
        <v>32941</v>
      </c>
      <c r="B1972" s="6">
        <f t="shared" si="78"/>
        <v>1.4919677345900502</v>
      </c>
      <c r="C1972">
        <v>337.36399999999998</v>
      </c>
      <c r="D1972">
        <v>8.34</v>
      </c>
      <c r="E1972">
        <v>8.61</v>
      </c>
      <c r="F1972">
        <v>10.24</v>
      </c>
      <c r="G1972">
        <f t="shared" si="77"/>
        <v>0.26999999999999957</v>
      </c>
      <c r="H1972">
        <f t="shared" si="76"/>
        <v>1.6300000000000008</v>
      </c>
    </row>
    <row r="1973" spans="1:8" x14ac:dyDescent="0.2">
      <c r="A1973" s="1">
        <v>32948</v>
      </c>
      <c r="B1973" s="6">
        <f t="shared" si="78"/>
        <v>1.8376289721330443</v>
      </c>
      <c r="C1973">
        <v>338.30399999999997</v>
      </c>
      <c r="D1973">
        <v>8.42</v>
      </c>
      <c r="E1973">
        <v>8.65</v>
      </c>
      <c r="F1973">
        <v>10.220000000000001</v>
      </c>
      <c r="G1973">
        <f t="shared" si="77"/>
        <v>0.23000000000000043</v>
      </c>
      <c r="H1973">
        <f t="shared" si="76"/>
        <v>1.5700000000000003</v>
      </c>
    </row>
    <row r="1974" spans="1:8" x14ac:dyDescent="0.2">
      <c r="A1974" s="1">
        <v>32955</v>
      </c>
      <c r="B1974" s="6">
        <f t="shared" si="78"/>
        <v>3.9566524669423142</v>
      </c>
      <c r="C1974">
        <v>339.55</v>
      </c>
      <c r="D1974">
        <v>8.35</v>
      </c>
      <c r="E1974">
        <v>8.5500000000000007</v>
      </c>
      <c r="F1974">
        <v>10.17</v>
      </c>
      <c r="G1974">
        <f t="shared" si="77"/>
        <v>0.20000000000000107</v>
      </c>
      <c r="H1974">
        <f t="shared" si="76"/>
        <v>1.6199999999999992</v>
      </c>
    </row>
    <row r="1975" spans="1:8" x14ac:dyDescent="0.2">
      <c r="A1975" s="1">
        <v>32962</v>
      </c>
      <c r="B1975" s="6">
        <f t="shared" si="78"/>
        <v>2.5446483931573032</v>
      </c>
      <c r="C1975">
        <v>340.37200000000001</v>
      </c>
      <c r="D1975">
        <v>8.34</v>
      </c>
      <c r="E1975">
        <v>8.56</v>
      </c>
      <c r="F1975">
        <v>10.199999999999999</v>
      </c>
      <c r="G1975">
        <f t="shared" si="77"/>
        <v>0.22000000000000064</v>
      </c>
      <c r="H1975">
        <f t="shared" si="76"/>
        <v>1.6399999999999988</v>
      </c>
    </row>
    <row r="1976" spans="1:8" x14ac:dyDescent="0.2">
      <c r="A1976" s="1">
        <v>32969</v>
      </c>
      <c r="B1976" s="6">
        <f t="shared" si="78"/>
        <v>1.0274163969618242</v>
      </c>
      <c r="C1976">
        <v>340.84800000000001</v>
      </c>
      <c r="D1976">
        <v>8.2899999999999991</v>
      </c>
      <c r="E1976">
        <v>8.59</v>
      </c>
      <c r="F1976">
        <v>10.220000000000001</v>
      </c>
      <c r="G1976">
        <f t="shared" si="77"/>
        <v>0.30000000000000071</v>
      </c>
      <c r="H1976">
        <f t="shared" si="76"/>
        <v>1.6300000000000008</v>
      </c>
    </row>
    <row r="1977" spans="1:8" x14ac:dyDescent="0.2">
      <c r="A1977" s="1">
        <v>32976</v>
      </c>
      <c r="B1977" s="6">
        <f t="shared" si="78"/>
        <v>1.2107756079115646</v>
      </c>
      <c r="C1977">
        <v>342.42500000000001</v>
      </c>
      <c r="D1977">
        <v>8.2899999999999991</v>
      </c>
      <c r="E1977">
        <v>8.6199999999999992</v>
      </c>
      <c r="F1977">
        <v>10.18</v>
      </c>
      <c r="G1977">
        <f t="shared" si="77"/>
        <v>0.33000000000000007</v>
      </c>
      <c r="H1977">
        <f t="shared" si="76"/>
        <v>1.5600000000000005</v>
      </c>
    </row>
    <row r="1978" spans="1:8" x14ac:dyDescent="0.2">
      <c r="A1978" s="1">
        <v>32983</v>
      </c>
      <c r="B1978" s="6">
        <f t="shared" si="78"/>
        <v>0.32930552236814764</v>
      </c>
      <c r="C1978">
        <v>340.67</v>
      </c>
      <c r="D1978">
        <v>8.41</v>
      </c>
      <c r="E1978">
        <v>8.83</v>
      </c>
      <c r="F1978">
        <v>10.29</v>
      </c>
      <c r="G1978">
        <f t="shared" si="77"/>
        <v>0.41999999999999993</v>
      </c>
      <c r="H1978">
        <f t="shared" si="76"/>
        <v>1.4599999999999991</v>
      </c>
    </row>
    <row r="1979" spans="1:8" x14ac:dyDescent="0.2">
      <c r="A1979" s="1">
        <v>32990</v>
      </c>
      <c r="B1979" s="6">
        <f t="shared" si="78"/>
        <v>-2.7636814171246664</v>
      </c>
      <c r="C1979">
        <v>331.09399999999999</v>
      </c>
      <c r="D1979">
        <v>8.57</v>
      </c>
      <c r="E1979">
        <v>9.02</v>
      </c>
      <c r="F1979">
        <v>10.45</v>
      </c>
      <c r="G1979">
        <f t="shared" si="77"/>
        <v>0.44999999999999929</v>
      </c>
      <c r="H1979">
        <f t="shared" si="76"/>
        <v>1.4299999999999997</v>
      </c>
    </row>
    <row r="1980" spans="1:8" x14ac:dyDescent="0.2">
      <c r="A1980" s="1">
        <v>32997</v>
      </c>
      <c r="B1980" s="6">
        <f t="shared" si="78"/>
        <v>-1.9403819350004772</v>
      </c>
      <c r="C1980">
        <v>334.298</v>
      </c>
      <c r="D1980">
        <v>8.56</v>
      </c>
      <c r="E1980">
        <v>9.02</v>
      </c>
      <c r="F1980">
        <v>10.54</v>
      </c>
      <c r="G1980">
        <f t="shared" si="77"/>
        <v>0.45999999999999908</v>
      </c>
      <c r="H1980">
        <f t="shared" si="76"/>
        <v>1.5199999999999996</v>
      </c>
    </row>
    <row r="1981" spans="1:8" x14ac:dyDescent="0.2">
      <c r="A1981" s="1">
        <v>33004</v>
      </c>
      <c r="B1981" s="6">
        <f t="shared" si="78"/>
        <v>0.5298052642089417</v>
      </c>
      <c r="C1981">
        <v>344.24400000000003</v>
      </c>
      <c r="D1981">
        <v>8.36</v>
      </c>
      <c r="E1981">
        <v>8.81</v>
      </c>
      <c r="F1981">
        <v>10.49</v>
      </c>
      <c r="G1981">
        <f t="shared" si="77"/>
        <v>0.45000000000000107</v>
      </c>
      <c r="H1981">
        <f t="shared" si="76"/>
        <v>1.6799999999999997</v>
      </c>
    </row>
    <row r="1982" spans="1:8" x14ac:dyDescent="0.2">
      <c r="A1982" s="1">
        <v>33011</v>
      </c>
      <c r="B1982" s="6">
        <f t="shared" si="78"/>
        <v>3.9590955598582225</v>
      </c>
      <c r="C1982">
        <v>354.428</v>
      </c>
      <c r="D1982">
        <v>8.24</v>
      </c>
      <c r="E1982">
        <v>8.68</v>
      </c>
      <c r="F1982">
        <v>10.36</v>
      </c>
      <c r="G1982">
        <f t="shared" si="77"/>
        <v>0.4399999999999995</v>
      </c>
      <c r="H1982">
        <f t="shared" si="76"/>
        <v>1.6799999999999997</v>
      </c>
    </row>
    <row r="1983" spans="1:8" x14ac:dyDescent="0.2">
      <c r="A1983" s="1">
        <v>33018</v>
      </c>
      <c r="B1983" s="6">
        <f t="shared" si="78"/>
        <v>7.7409733226365791</v>
      </c>
      <c r="C1983">
        <v>357.74200000000002</v>
      </c>
      <c r="D1983">
        <v>8.2200000000000006</v>
      </c>
      <c r="E1983">
        <v>8.66</v>
      </c>
      <c r="F1983">
        <v>10.34</v>
      </c>
      <c r="G1983">
        <f t="shared" si="77"/>
        <v>0.4399999999999995</v>
      </c>
      <c r="H1983">
        <f t="shared" si="76"/>
        <v>1.6799999999999997</v>
      </c>
    </row>
    <row r="1984" spans="1:8" x14ac:dyDescent="0.2">
      <c r="A1984" s="1">
        <v>33025</v>
      </c>
      <c r="B1984" s="6">
        <f t="shared" si="78"/>
        <v>7.8160072156347349</v>
      </c>
      <c r="C1984">
        <v>361.47500000000002</v>
      </c>
      <c r="D1984">
        <v>8.18</v>
      </c>
      <c r="E1984">
        <v>8.58</v>
      </c>
      <c r="F1984">
        <v>10.29</v>
      </c>
      <c r="G1984">
        <f t="shared" si="77"/>
        <v>0.40000000000000036</v>
      </c>
      <c r="H1984">
        <f t="shared" ref="H1984:H2047" si="79">F1984-E1984</f>
        <v>1.7099999999999991</v>
      </c>
    </row>
    <row r="1985" spans="1:8" x14ac:dyDescent="0.2">
      <c r="A1985" s="1">
        <v>33032</v>
      </c>
      <c r="B1985" s="6">
        <f t="shared" si="78"/>
        <v>5.6275575240344207</v>
      </c>
      <c r="C1985">
        <v>364.17200000000003</v>
      </c>
      <c r="D1985">
        <v>8.08</v>
      </c>
      <c r="E1985">
        <v>8.4600000000000009</v>
      </c>
      <c r="F1985">
        <v>10.210000000000001</v>
      </c>
      <c r="G1985">
        <f t="shared" si="77"/>
        <v>0.38000000000000078</v>
      </c>
      <c r="H1985">
        <f t="shared" si="79"/>
        <v>1.75</v>
      </c>
    </row>
    <row r="1986" spans="1:8" x14ac:dyDescent="0.2">
      <c r="A1986" s="1">
        <v>33039</v>
      </c>
      <c r="B1986" s="6">
        <f t="shared" si="78"/>
        <v>2.5873619725238854</v>
      </c>
      <c r="C1986">
        <v>363.71800000000002</v>
      </c>
      <c r="D1986">
        <v>8.0500000000000007</v>
      </c>
      <c r="E1986">
        <v>8.44</v>
      </c>
      <c r="F1986">
        <v>10.19</v>
      </c>
      <c r="G1986">
        <f t="shared" si="77"/>
        <v>0.38999999999999879</v>
      </c>
      <c r="H1986">
        <f t="shared" si="79"/>
        <v>1.75</v>
      </c>
    </row>
    <row r="1987" spans="1:8" x14ac:dyDescent="0.2">
      <c r="A1987" s="1">
        <v>33046</v>
      </c>
      <c r="B1987" s="6">
        <f t="shared" si="78"/>
        <v>9.1644181141502565E-2</v>
      </c>
      <c r="C1987">
        <v>358.07</v>
      </c>
      <c r="D1987">
        <v>8.14</v>
      </c>
      <c r="E1987">
        <v>8.52</v>
      </c>
      <c r="F1987">
        <v>10.24</v>
      </c>
      <c r="G1987">
        <f t="shared" si="77"/>
        <v>0.37999999999999901</v>
      </c>
      <c r="H1987">
        <f t="shared" si="79"/>
        <v>1.7200000000000006</v>
      </c>
    </row>
    <row r="1988" spans="1:8" x14ac:dyDescent="0.2">
      <c r="A1988" s="1">
        <v>33053</v>
      </c>
      <c r="B1988" s="6">
        <f t="shared" si="78"/>
        <v>-1.7984956656145759</v>
      </c>
      <c r="C1988">
        <v>355.03199999999998</v>
      </c>
      <c r="D1988">
        <v>8.1300000000000008</v>
      </c>
      <c r="E1988">
        <v>8.51</v>
      </c>
      <c r="F1988">
        <v>10.25</v>
      </c>
      <c r="G1988">
        <f t="shared" si="77"/>
        <v>0.37999999999999901</v>
      </c>
      <c r="H1988">
        <f t="shared" si="79"/>
        <v>1.7400000000000002</v>
      </c>
    </row>
    <row r="1989" spans="1:8" x14ac:dyDescent="0.2">
      <c r="A1989" s="1">
        <v>33060</v>
      </c>
      <c r="B1989" s="6">
        <f t="shared" si="78"/>
        <v>-1.5837103204437375</v>
      </c>
      <c r="C1989">
        <v>358.45</v>
      </c>
      <c r="D1989">
        <v>8.06</v>
      </c>
      <c r="E1989">
        <v>8.44</v>
      </c>
      <c r="F1989">
        <v>10.199999999999999</v>
      </c>
      <c r="G1989">
        <f t="shared" si="77"/>
        <v>0.37999999999999901</v>
      </c>
      <c r="H1989">
        <f t="shared" si="79"/>
        <v>1.7599999999999998</v>
      </c>
    </row>
    <row r="1990" spans="1:8" x14ac:dyDescent="0.2">
      <c r="A1990" s="1">
        <v>33067</v>
      </c>
      <c r="B1990" s="6">
        <f t="shared" si="78"/>
        <v>-0.47401551586727003</v>
      </c>
      <c r="C1990">
        <v>361.99799999999999</v>
      </c>
      <c r="D1990">
        <v>8.09</v>
      </c>
      <c r="E1990">
        <v>8.5299999999999994</v>
      </c>
      <c r="F1990">
        <v>10.23</v>
      </c>
      <c r="G1990">
        <f t="shared" ref="G1990:G2053" si="80">E1990-D1990</f>
        <v>0.4399999999999995</v>
      </c>
      <c r="H1990">
        <f t="shared" si="79"/>
        <v>1.7000000000000011</v>
      </c>
    </row>
    <row r="1991" spans="1:8" x14ac:dyDescent="0.2">
      <c r="A1991" s="1">
        <v>33074</v>
      </c>
      <c r="B1991" s="6">
        <f t="shared" ref="B1991:B2054" si="81">100*LN(C1991/C1987)</f>
        <v>2.0603442495457558</v>
      </c>
      <c r="C1991">
        <v>365.524</v>
      </c>
      <c r="D1991">
        <v>7.87</v>
      </c>
      <c r="E1991">
        <v>8.4700000000000006</v>
      </c>
      <c r="F1991">
        <v>10.19</v>
      </c>
      <c r="G1991">
        <f t="shared" si="80"/>
        <v>0.60000000000000053</v>
      </c>
      <c r="H1991">
        <f t="shared" si="79"/>
        <v>1.7199999999999989</v>
      </c>
    </row>
    <row r="1992" spans="1:8" x14ac:dyDescent="0.2">
      <c r="A1992" s="1">
        <v>33081</v>
      </c>
      <c r="B1992" s="6">
        <f t="shared" si="81"/>
        <v>0.13398262482253565</v>
      </c>
      <c r="C1992">
        <v>355.50799999999998</v>
      </c>
      <c r="D1992">
        <v>7.85</v>
      </c>
      <c r="E1992">
        <v>8.48</v>
      </c>
      <c r="F1992">
        <v>10.19</v>
      </c>
      <c r="G1992">
        <f t="shared" si="80"/>
        <v>0.63000000000000078</v>
      </c>
      <c r="H1992">
        <f t="shared" si="79"/>
        <v>1.7099999999999991</v>
      </c>
    </row>
    <row r="1993" spans="1:8" x14ac:dyDescent="0.2">
      <c r="A1993" s="1">
        <v>33088</v>
      </c>
      <c r="B1993" s="6">
        <f t="shared" si="81"/>
        <v>-1.6137320386432266</v>
      </c>
      <c r="C1993">
        <v>352.71199999999999</v>
      </c>
      <c r="D1993">
        <v>7.67</v>
      </c>
      <c r="E1993">
        <v>8.3699999999999992</v>
      </c>
      <c r="F1993">
        <v>10.14</v>
      </c>
      <c r="G1993">
        <f t="shared" si="80"/>
        <v>0.69999999999999929</v>
      </c>
      <c r="H1993">
        <f t="shared" si="79"/>
        <v>1.7700000000000014</v>
      </c>
    </row>
    <row r="1994" spans="1:8" x14ac:dyDescent="0.2">
      <c r="A1994" s="1">
        <v>33095</v>
      </c>
      <c r="B1994" s="6">
        <f t="shared" si="81"/>
        <v>-7.2701813662331016</v>
      </c>
      <c r="C1994">
        <v>336.61399999999998</v>
      </c>
      <c r="D1994">
        <v>7.7</v>
      </c>
      <c r="E1994">
        <v>8.7200000000000006</v>
      </c>
      <c r="F1994">
        <v>10.34</v>
      </c>
      <c r="G1994">
        <f t="shared" si="80"/>
        <v>1.0200000000000005</v>
      </c>
      <c r="H1994">
        <f t="shared" si="79"/>
        <v>1.6199999999999992</v>
      </c>
    </row>
    <row r="1995" spans="1:8" x14ac:dyDescent="0.2">
      <c r="A1995" s="1">
        <v>33102</v>
      </c>
      <c r="B1995" s="6">
        <f t="shared" si="81"/>
        <v>-8.5108078840203909</v>
      </c>
      <c r="C1995">
        <v>335.702</v>
      </c>
      <c r="D1995">
        <v>7.73</v>
      </c>
      <c r="E1995">
        <v>8.7100000000000009</v>
      </c>
      <c r="F1995">
        <v>10.36</v>
      </c>
      <c r="G1995">
        <f t="shared" si="80"/>
        <v>0.98000000000000043</v>
      </c>
      <c r="H1995">
        <f t="shared" si="79"/>
        <v>1.6499999999999986</v>
      </c>
    </row>
    <row r="1996" spans="1:8" x14ac:dyDescent="0.2">
      <c r="A1996" s="1">
        <v>33109</v>
      </c>
      <c r="B1996" s="6">
        <f t="shared" si="81"/>
        <v>-11.433687814048314</v>
      </c>
      <c r="C1996">
        <v>317.09800000000001</v>
      </c>
      <c r="D1996">
        <v>7.93</v>
      </c>
      <c r="E1996">
        <v>8.92</v>
      </c>
      <c r="F1996">
        <v>10.54</v>
      </c>
      <c r="G1996">
        <f t="shared" si="80"/>
        <v>0.99000000000000021</v>
      </c>
      <c r="H1996">
        <f t="shared" si="79"/>
        <v>1.6199999999999992</v>
      </c>
    </row>
    <row r="1997" spans="1:8" x14ac:dyDescent="0.2">
      <c r="A1997" s="1">
        <v>33116</v>
      </c>
      <c r="B1997" s="6">
        <f t="shared" si="81"/>
        <v>-9.2194080013524271</v>
      </c>
      <c r="C1997">
        <v>321.64800000000002</v>
      </c>
      <c r="D1997">
        <v>7.85</v>
      </c>
      <c r="E1997">
        <v>8.8800000000000008</v>
      </c>
      <c r="F1997">
        <v>10.56</v>
      </c>
      <c r="G1997">
        <f t="shared" si="80"/>
        <v>1.0300000000000011</v>
      </c>
      <c r="H1997">
        <f t="shared" si="79"/>
        <v>1.6799999999999997</v>
      </c>
    </row>
    <row r="1998" spans="1:8" x14ac:dyDescent="0.2">
      <c r="A1998" s="1">
        <v>33123</v>
      </c>
      <c r="B1998" s="6">
        <f t="shared" si="81"/>
        <v>-4.1795516498072693</v>
      </c>
      <c r="C1998">
        <v>322.83499999999998</v>
      </c>
      <c r="D1998">
        <v>7.74</v>
      </c>
      <c r="E1998">
        <v>8.85</v>
      </c>
      <c r="F1998">
        <v>10.54</v>
      </c>
      <c r="G1998">
        <f t="shared" si="80"/>
        <v>1.1099999999999994</v>
      </c>
      <c r="H1998">
        <f t="shared" si="79"/>
        <v>1.6899999999999995</v>
      </c>
    </row>
    <row r="1999" spans="1:8" x14ac:dyDescent="0.2">
      <c r="A1999" s="1">
        <v>33130</v>
      </c>
      <c r="B1999" s="6">
        <f t="shared" si="81"/>
        <v>-4.7471708836353459</v>
      </c>
      <c r="C1999">
        <v>320.13799999999998</v>
      </c>
      <c r="D1999">
        <v>7.75</v>
      </c>
      <c r="E1999">
        <v>8.84</v>
      </c>
      <c r="F1999">
        <v>10.57</v>
      </c>
      <c r="G1999">
        <f t="shared" si="80"/>
        <v>1.0899999999999999</v>
      </c>
      <c r="H1999">
        <f t="shared" si="79"/>
        <v>1.7300000000000004</v>
      </c>
    </row>
    <row r="2000" spans="1:8" x14ac:dyDescent="0.2">
      <c r="A2000" s="1">
        <v>33137</v>
      </c>
      <c r="B2000" s="6">
        <f t="shared" si="81"/>
        <v>-0.61494661185014132</v>
      </c>
      <c r="C2000">
        <v>315.154</v>
      </c>
      <c r="D2000">
        <v>7.77</v>
      </c>
      <c r="E2000">
        <v>8.92</v>
      </c>
      <c r="F2000">
        <v>10.66</v>
      </c>
      <c r="G2000">
        <f t="shared" si="80"/>
        <v>1.1500000000000004</v>
      </c>
      <c r="H2000">
        <f t="shared" si="79"/>
        <v>1.7400000000000002</v>
      </c>
    </row>
    <row r="2001" spans="1:8" x14ac:dyDescent="0.2">
      <c r="A2001" s="1">
        <v>33144</v>
      </c>
      <c r="B2001" s="6">
        <f t="shared" si="81"/>
        <v>-5.3191905984369781</v>
      </c>
      <c r="C2001">
        <v>304.98599999999999</v>
      </c>
      <c r="D2001">
        <v>7.79</v>
      </c>
      <c r="E2001">
        <v>8.9600000000000009</v>
      </c>
      <c r="F2001">
        <v>10.76</v>
      </c>
      <c r="G2001">
        <f t="shared" si="80"/>
        <v>1.1700000000000008</v>
      </c>
      <c r="H2001">
        <f t="shared" si="79"/>
        <v>1.7999999999999989</v>
      </c>
    </row>
    <row r="2002" spans="1:8" x14ac:dyDescent="0.2">
      <c r="A2002" s="1">
        <v>33151</v>
      </c>
      <c r="B2002" s="6">
        <f t="shared" si="81"/>
        <v>-3.0465434552831563</v>
      </c>
      <c r="C2002">
        <v>313.14800000000002</v>
      </c>
      <c r="D2002">
        <v>7.58</v>
      </c>
      <c r="E2002">
        <v>8.69</v>
      </c>
      <c r="F2002">
        <v>10.65</v>
      </c>
      <c r="G2002">
        <f t="shared" si="80"/>
        <v>1.1099999999999994</v>
      </c>
      <c r="H2002">
        <f t="shared" si="79"/>
        <v>1.9600000000000009</v>
      </c>
    </row>
    <row r="2003" spans="1:8" x14ac:dyDescent="0.2">
      <c r="A2003" s="1">
        <v>33158</v>
      </c>
      <c r="B2003" s="6">
        <f t="shared" si="81"/>
        <v>-5.5375846504694293</v>
      </c>
      <c r="C2003">
        <v>302.892</v>
      </c>
      <c r="D2003">
        <v>7.62</v>
      </c>
      <c r="E2003">
        <v>8.8699999999999992</v>
      </c>
      <c r="F2003">
        <v>10.74</v>
      </c>
      <c r="G2003">
        <f t="shared" si="80"/>
        <v>1.2499999999999991</v>
      </c>
      <c r="H2003">
        <f t="shared" si="79"/>
        <v>1.870000000000001</v>
      </c>
    </row>
    <row r="2004" spans="1:8" x14ac:dyDescent="0.2">
      <c r="A2004" s="1">
        <v>33165</v>
      </c>
      <c r="B2004" s="6">
        <f t="shared" si="81"/>
        <v>-3.6606239127451143</v>
      </c>
      <c r="C2004">
        <v>303.82600000000002</v>
      </c>
      <c r="D2004">
        <v>7.58</v>
      </c>
      <c r="E2004">
        <v>8.74</v>
      </c>
      <c r="F2004">
        <v>10.79</v>
      </c>
      <c r="G2004">
        <f t="shared" si="80"/>
        <v>1.1600000000000001</v>
      </c>
      <c r="H2004">
        <f t="shared" si="79"/>
        <v>2.0499999999999989</v>
      </c>
    </row>
    <row r="2005" spans="1:8" x14ac:dyDescent="0.2">
      <c r="A2005" s="1">
        <v>33172</v>
      </c>
      <c r="B2005" s="6">
        <f t="shared" si="81"/>
        <v>1.9269770447464227</v>
      </c>
      <c r="C2005">
        <v>310.92</v>
      </c>
      <c r="D2005">
        <v>7.5</v>
      </c>
      <c r="E2005">
        <v>8.64</v>
      </c>
      <c r="F2005">
        <v>10.75</v>
      </c>
      <c r="G2005">
        <f t="shared" si="80"/>
        <v>1.1400000000000006</v>
      </c>
      <c r="H2005">
        <f t="shared" si="79"/>
        <v>2.1099999999999994</v>
      </c>
    </row>
    <row r="2006" spans="1:8" x14ac:dyDescent="0.2">
      <c r="A2006" s="1">
        <v>33179</v>
      </c>
      <c r="B2006" s="6">
        <f t="shared" si="81"/>
        <v>-2.386890068685545</v>
      </c>
      <c r="C2006">
        <v>305.762</v>
      </c>
      <c r="D2006">
        <v>7.41</v>
      </c>
      <c r="E2006">
        <v>8.64</v>
      </c>
      <c r="F2006">
        <v>10.76</v>
      </c>
      <c r="G2006">
        <f t="shared" si="80"/>
        <v>1.2300000000000004</v>
      </c>
      <c r="H2006">
        <f t="shared" si="79"/>
        <v>2.1199999999999992</v>
      </c>
    </row>
    <row r="2007" spans="1:8" x14ac:dyDescent="0.2">
      <c r="A2007" s="1">
        <v>33186</v>
      </c>
      <c r="B2007" s="6">
        <f t="shared" si="81"/>
        <v>2.5496568599296294</v>
      </c>
      <c r="C2007">
        <v>310.714</v>
      </c>
      <c r="D2007">
        <v>7.35</v>
      </c>
      <c r="E2007">
        <v>8.5299999999999994</v>
      </c>
      <c r="F2007">
        <v>10.75</v>
      </c>
      <c r="G2007">
        <f t="shared" si="80"/>
        <v>1.1799999999999997</v>
      </c>
      <c r="H2007">
        <f t="shared" si="79"/>
        <v>2.2200000000000006</v>
      </c>
    </row>
    <row r="2008" spans="1:8" x14ac:dyDescent="0.2">
      <c r="A2008" s="1">
        <v>33193</v>
      </c>
      <c r="B2008" s="6">
        <f t="shared" si="81"/>
        <v>4.6658542271198487</v>
      </c>
      <c r="C2008">
        <v>318.33800000000002</v>
      </c>
      <c r="D2008">
        <v>7.3</v>
      </c>
      <c r="E2008">
        <v>8.35</v>
      </c>
      <c r="F2008">
        <v>10.64</v>
      </c>
      <c r="G2008">
        <f t="shared" si="80"/>
        <v>1.0499999999999998</v>
      </c>
      <c r="H2008">
        <f t="shared" si="79"/>
        <v>2.2900000000000009</v>
      </c>
    </row>
    <row r="2009" spans="1:8" x14ac:dyDescent="0.2">
      <c r="A2009" s="1">
        <v>33200</v>
      </c>
      <c r="B2009" s="6">
        <f t="shared" si="81"/>
        <v>1.7613806450064402</v>
      </c>
      <c r="C2009">
        <v>316.44499999999999</v>
      </c>
      <c r="D2009">
        <v>7.29</v>
      </c>
      <c r="E2009">
        <v>8.3000000000000007</v>
      </c>
      <c r="F2009">
        <v>10.52</v>
      </c>
      <c r="G2009">
        <f t="shared" si="80"/>
        <v>1.0100000000000007</v>
      </c>
      <c r="H2009">
        <f t="shared" si="79"/>
        <v>2.2199999999999989</v>
      </c>
    </row>
    <row r="2010" spans="1:8" x14ac:dyDescent="0.2">
      <c r="A2010" s="1">
        <v>33207</v>
      </c>
      <c r="B2010" s="6">
        <f t="shared" si="81"/>
        <v>3.9998793557122352</v>
      </c>
      <c r="C2010">
        <v>318.24</v>
      </c>
      <c r="D2010">
        <v>7.3</v>
      </c>
      <c r="E2010">
        <v>8.2899999999999991</v>
      </c>
      <c r="F2010">
        <v>10.53</v>
      </c>
      <c r="G2010">
        <f t="shared" si="80"/>
        <v>0.98999999999999932</v>
      </c>
      <c r="H2010">
        <f t="shared" si="79"/>
        <v>2.2400000000000002</v>
      </c>
    </row>
    <row r="2011" spans="1:8" x14ac:dyDescent="0.2">
      <c r="A2011" s="1">
        <v>33214</v>
      </c>
      <c r="B2011" s="6">
        <f t="shared" si="81"/>
        <v>5.2425849249425287</v>
      </c>
      <c r="C2011">
        <v>327.43799999999999</v>
      </c>
      <c r="D2011">
        <v>7.24</v>
      </c>
      <c r="E2011">
        <v>8.16</v>
      </c>
      <c r="F2011">
        <v>10.46</v>
      </c>
      <c r="G2011">
        <f t="shared" si="80"/>
        <v>0.91999999999999993</v>
      </c>
      <c r="H2011">
        <f t="shared" si="79"/>
        <v>2.3000000000000007</v>
      </c>
    </row>
    <row r="2012" spans="1:8" x14ac:dyDescent="0.2">
      <c r="A2012" s="1">
        <v>33221</v>
      </c>
      <c r="B2012" s="6">
        <f t="shared" si="81"/>
        <v>3.0923762907376284</v>
      </c>
      <c r="C2012">
        <v>328.33600000000001</v>
      </c>
      <c r="D2012">
        <v>7.08</v>
      </c>
      <c r="E2012">
        <v>7.97</v>
      </c>
      <c r="F2012">
        <v>10.37</v>
      </c>
      <c r="G2012">
        <f t="shared" si="80"/>
        <v>0.88999999999999968</v>
      </c>
      <c r="H2012">
        <f t="shared" si="79"/>
        <v>2.3999999999999995</v>
      </c>
    </row>
    <row r="2013" spans="1:8" x14ac:dyDescent="0.2">
      <c r="A2013" s="1">
        <v>33228</v>
      </c>
      <c r="B2013" s="6">
        <f t="shared" si="81"/>
        <v>4.0815295071373141</v>
      </c>
      <c r="C2013">
        <v>329.62799999999999</v>
      </c>
      <c r="D2013">
        <v>6.96</v>
      </c>
      <c r="E2013">
        <v>8.0299999999999994</v>
      </c>
      <c r="F2013">
        <v>10.44</v>
      </c>
      <c r="G2013">
        <f t="shared" si="80"/>
        <v>1.0699999999999994</v>
      </c>
      <c r="H2013">
        <f t="shared" si="79"/>
        <v>2.41</v>
      </c>
    </row>
    <row r="2014" spans="1:8" x14ac:dyDescent="0.2">
      <c r="A2014" s="1">
        <v>33235</v>
      </c>
      <c r="B2014" s="6">
        <f t="shared" si="81"/>
        <v>3.4588428173817132</v>
      </c>
      <c r="C2014">
        <v>329.44</v>
      </c>
      <c r="D2014">
        <v>6.95</v>
      </c>
      <c r="E2014">
        <v>8.15</v>
      </c>
      <c r="F2014">
        <v>10.47</v>
      </c>
      <c r="G2014">
        <f t="shared" si="80"/>
        <v>1.2000000000000002</v>
      </c>
      <c r="H2014">
        <f t="shared" si="79"/>
        <v>2.3200000000000003</v>
      </c>
    </row>
    <row r="2015" spans="1:8" x14ac:dyDescent="0.2">
      <c r="A2015" s="1">
        <v>33242</v>
      </c>
      <c r="B2015" s="6">
        <f t="shared" si="81"/>
        <v>-0.77966709701758674</v>
      </c>
      <c r="C2015">
        <v>324.89499999999998</v>
      </c>
      <c r="D2015">
        <v>6.78</v>
      </c>
      <c r="E2015">
        <v>8</v>
      </c>
      <c r="F2015">
        <v>10.4</v>
      </c>
      <c r="G2015">
        <f t="shared" si="80"/>
        <v>1.2199999999999998</v>
      </c>
      <c r="H2015">
        <f t="shared" si="79"/>
        <v>2.4000000000000004</v>
      </c>
    </row>
    <row r="2016" spans="1:8" x14ac:dyDescent="0.2">
      <c r="A2016" s="1">
        <v>33249</v>
      </c>
      <c r="B2016" s="6">
        <f t="shared" si="81"/>
        <v>-4.3632262010672358</v>
      </c>
      <c r="C2016">
        <v>314.31799999999998</v>
      </c>
      <c r="D2016">
        <v>6.71</v>
      </c>
      <c r="E2016">
        <v>8.18</v>
      </c>
      <c r="F2016">
        <v>10.51</v>
      </c>
      <c r="G2016">
        <f t="shared" si="80"/>
        <v>1.4699999999999998</v>
      </c>
      <c r="H2016">
        <f t="shared" si="79"/>
        <v>2.33</v>
      </c>
    </row>
    <row r="2017" spans="1:8" x14ac:dyDescent="0.2">
      <c r="A2017" s="1">
        <v>33256</v>
      </c>
      <c r="B2017" s="6">
        <f t="shared" si="81"/>
        <v>-2.8026308853282065</v>
      </c>
      <c r="C2017">
        <v>320.51799999999997</v>
      </c>
      <c r="D2017">
        <v>6.62</v>
      </c>
      <c r="E2017">
        <v>8.15</v>
      </c>
      <c r="F2017">
        <v>10.51</v>
      </c>
      <c r="G2017">
        <f t="shared" si="80"/>
        <v>1.5300000000000002</v>
      </c>
      <c r="H2017">
        <f t="shared" si="79"/>
        <v>2.3599999999999994</v>
      </c>
    </row>
    <row r="2018" spans="1:8" x14ac:dyDescent="0.2">
      <c r="A2018" s="1">
        <v>33263</v>
      </c>
      <c r="B2018" s="6">
        <f t="shared" si="81"/>
        <v>0.79997282375180634</v>
      </c>
      <c r="C2018">
        <v>332.08600000000001</v>
      </c>
      <c r="D2018">
        <v>6.58</v>
      </c>
      <c r="E2018">
        <v>8.0399999999999991</v>
      </c>
      <c r="F2018">
        <v>10.44</v>
      </c>
      <c r="G2018">
        <f t="shared" si="80"/>
        <v>1.4599999999999991</v>
      </c>
      <c r="H2018">
        <f t="shared" si="79"/>
        <v>2.4000000000000004</v>
      </c>
    </row>
    <row r="2019" spans="1:8" x14ac:dyDescent="0.2">
      <c r="A2019" s="1">
        <v>33270</v>
      </c>
      <c r="B2019" s="6">
        <f t="shared" si="81"/>
        <v>4.5302377967215044</v>
      </c>
      <c r="C2019">
        <v>339.952</v>
      </c>
      <c r="D2019">
        <v>6.51</v>
      </c>
      <c r="E2019">
        <v>8.02</v>
      </c>
      <c r="F2019">
        <v>10.34</v>
      </c>
      <c r="G2019">
        <f t="shared" si="80"/>
        <v>1.5099999999999998</v>
      </c>
      <c r="H2019">
        <f t="shared" si="79"/>
        <v>2.3200000000000003</v>
      </c>
    </row>
    <row r="2020" spans="1:8" x14ac:dyDescent="0.2">
      <c r="A2020" s="1">
        <v>33277</v>
      </c>
      <c r="B2020" s="6">
        <f t="shared" si="81"/>
        <v>12.088970350871133</v>
      </c>
      <c r="C2020">
        <v>354.70800000000003</v>
      </c>
      <c r="D2020">
        <v>6.23</v>
      </c>
      <c r="E2020">
        <v>7.82</v>
      </c>
      <c r="F2020">
        <v>10.130000000000001</v>
      </c>
      <c r="G2020">
        <f t="shared" si="80"/>
        <v>1.5899999999999999</v>
      </c>
      <c r="H2020">
        <f t="shared" si="79"/>
        <v>2.3100000000000005</v>
      </c>
    </row>
    <row r="2021" spans="1:8" x14ac:dyDescent="0.2">
      <c r="A2021" s="1">
        <v>33284</v>
      </c>
      <c r="B2021" s="6">
        <f t="shared" si="81"/>
        <v>13.617517197803803</v>
      </c>
      <c r="C2021">
        <v>367.27600000000001</v>
      </c>
      <c r="D2021">
        <v>6.2</v>
      </c>
      <c r="E2021">
        <v>7.78</v>
      </c>
      <c r="F2021">
        <v>10</v>
      </c>
      <c r="G2021">
        <f t="shared" si="80"/>
        <v>1.58</v>
      </c>
      <c r="H2021">
        <f t="shared" si="79"/>
        <v>2.2199999999999998</v>
      </c>
    </row>
    <row r="2022" spans="1:8" x14ac:dyDescent="0.2">
      <c r="A2022" s="1">
        <v>33291</v>
      </c>
      <c r="B2022" s="6">
        <f t="shared" si="81"/>
        <v>9.8024572651374058</v>
      </c>
      <c r="C2022">
        <v>366.28750000000002</v>
      </c>
      <c r="D2022">
        <v>6.3</v>
      </c>
      <c r="E2022">
        <v>7.86</v>
      </c>
      <c r="F2022">
        <v>10.039999999999999</v>
      </c>
      <c r="G2022">
        <f t="shared" si="80"/>
        <v>1.5600000000000005</v>
      </c>
      <c r="H2022">
        <f t="shared" si="79"/>
        <v>2.1799999999999988</v>
      </c>
    </row>
    <row r="2023" spans="1:8" x14ac:dyDescent="0.2">
      <c r="A2023" s="1">
        <v>33298</v>
      </c>
      <c r="B2023" s="6">
        <f t="shared" si="81"/>
        <v>7.6748134388370346</v>
      </c>
      <c r="C2023">
        <v>367.07</v>
      </c>
      <c r="D2023">
        <v>6.4</v>
      </c>
      <c r="E2023">
        <v>8</v>
      </c>
      <c r="F2023">
        <v>10.09</v>
      </c>
      <c r="G2023">
        <f t="shared" si="80"/>
        <v>1.5999999999999996</v>
      </c>
      <c r="H2023">
        <f t="shared" si="79"/>
        <v>2.09</v>
      </c>
    </row>
    <row r="2024" spans="1:8" x14ac:dyDescent="0.2">
      <c r="A2024" s="1">
        <v>33305</v>
      </c>
      <c r="B2024" s="6">
        <f t="shared" si="81"/>
        <v>5.4606585527774216</v>
      </c>
      <c r="C2024">
        <v>374.61599999999999</v>
      </c>
      <c r="D2024">
        <v>6.48</v>
      </c>
      <c r="E2024">
        <v>8.1</v>
      </c>
      <c r="F2024">
        <v>10.11</v>
      </c>
      <c r="G2024">
        <f t="shared" si="80"/>
        <v>1.6199999999999992</v>
      </c>
      <c r="H2024">
        <f t="shared" si="79"/>
        <v>2.0099999999999998</v>
      </c>
    </row>
    <row r="2025" spans="1:8" x14ac:dyDescent="0.2">
      <c r="A2025" s="1">
        <v>33312</v>
      </c>
      <c r="B2025" s="6">
        <f t="shared" si="81"/>
        <v>1.5277125463521204</v>
      </c>
      <c r="C2025">
        <v>372.93</v>
      </c>
      <c r="D2025">
        <v>6.32</v>
      </c>
      <c r="E2025">
        <v>8.06</v>
      </c>
      <c r="F2025">
        <v>10.050000000000001</v>
      </c>
      <c r="G2025">
        <f t="shared" si="80"/>
        <v>1.7400000000000002</v>
      </c>
      <c r="H2025">
        <f t="shared" si="79"/>
        <v>1.9900000000000002</v>
      </c>
    </row>
    <row r="2026" spans="1:8" x14ac:dyDescent="0.2">
      <c r="A2026" s="1">
        <v>33319</v>
      </c>
      <c r="B2026" s="6">
        <f t="shared" si="81"/>
        <v>0.50338909455461711</v>
      </c>
      <c r="C2026">
        <v>368.13600000000002</v>
      </c>
      <c r="D2026">
        <v>6.41</v>
      </c>
      <c r="E2026">
        <v>8.18</v>
      </c>
      <c r="F2026">
        <v>10.130000000000001</v>
      </c>
      <c r="G2026">
        <f t="shared" si="80"/>
        <v>1.7699999999999996</v>
      </c>
      <c r="H2026">
        <f t="shared" si="79"/>
        <v>1.9500000000000011</v>
      </c>
    </row>
    <row r="2027" spans="1:8" x14ac:dyDescent="0.2">
      <c r="A2027" s="1">
        <v>33326</v>
      </c>
      <c r="B2027" s="6">
        <f t="shared" si="81"/>
        <v>1.9171036853557613</v>
      </c>
      <c r="C2027">
        <v>374.17500000000001</v>
      </c>
      <c r="D2027">
        <v>6.34</v>
      </c>
      <c r="E2027">
        <v>8.1</v>
      </c>
      <c r="F2027">
        <v>10.06</v>
      </c>
      <c r="G2027">
        <f t="shared" si="80"/>
        <v>1.7599999999999998</v>
      </c>
      <c r="H2027">
        <f t="shared" si="79"/>
        <v>1.9600000000000009</v>
      </c>
    </row>
    <row r="2028" spans="1:8" x14ac:dyDescent="0.2">
      <c r="A2028" s="1">
        <v>33333</v>
      </c>
      <c r="B2028" s="6">
        <f t="shared" si="81"/>
        <v>0.627471822831697</v>
      </c>
      <c r="C2028">
        <v>376.97399999999999</v>
      </c>
      <c r="D2028">
        <v>6.26</v>
      </c>
      <c r="E2028">
        <v>8.0299999999999994</v>
      </c>
      <c r="F2028">
        <v>9.98</v>
      </c>
      <c r="G2028">
        <f t="shared" si="80"/>
        <v>1.7699999999999996</v>
      </c>
      <c r="H2028">
        <f t="shared" si="79"/>
        <v>1.9500000000000011</v>
      </c>
    </row>
    <row r="2029" spans="1:8" x14ac:dyDescent="0.2">
      <c r="A2029" s="1">
        <v>33340</v>
      </c>
      <c r="B2029" s="6">
        <f t="shared" si="81"/>
        <v>1.0005286170128733</v>
      </c>
      <c r="C2029">
        <v>376.68</v>
      </c>
      <c r="D2029">
        <v>6.22</v>
      </c>
      <c r="E2029">
        <v>8.0399999999999991</v>
      </c>
      <c r="F2029">
        <v>9.9600000000000009</v>
      </c>
      <c r="G2029">
        <f t="shared" si="80"/>
        <v>1.8199999999999994</v>
      </c>
      <c r="H2029">
        <f t="shared" si="79"/>
        <v>1.9200000000000017</v>
      </c>
    </row>
    <row r="2030" spans="1:8" x14ac:dyDescent="0.2">
      <c r="A2030" s="1">
        <v>33347</v>
      </c>
      <c r="B2030" s="6">
        <f t="shared" si="81"/>
        <v>4.8379258499621169</v>
      </c>
      <c r="C2030">
        <v>386.38400000000001</v>
      </c>
      <c r="D2030">
        <v>6.26</v>
      </c>
      <c r="E2030">
        <v>8</v>
      </c>
      <c r="F2030">
        <v>9.93</v>
      </c>
      <c r="G2030">
        <f t="shared" si="80"/>
        <v>1.7400000000000002</v>
      </c>
      <c r="H2030">
        <f t="shared" si="79"/>
        <v>1.9299999999999997</v>
      </c>
    </row>
    <row r="2031" spans="1:8" x14ac:dyDescent="0.2">
      <c r="A2031" s="1">
        <v>33354</v>
      </c>
      <c r="B2031" s="6">
        <f t="shared" si="81"/>
        <v>1.7414136555719533</v>
      </c>
      <c r="C2031">
        <v>380.74799999999999</v>
      </c>
      <c r="D2031">
        <v>6.25</v>
      </c>
      <c r="E2031">
        <v>8.09</v>
      </c>
      <c r="F2031">
        <v>9.93</v>
      </c>
      <c r="G2031">
        <f t="shared" si="80"/>
        <v>1.8399999999999999</v>
      </c>
      <c r="H2031">
        <f t="shared" si="79"/>
        <v>1.8399999999999999</v>
      </c>
    </row>
    <row r="2032" spans="1:8" x14ac:dyDescent="0.2">
      <c r="A2032" s="1">
        <v>33361</v>
      </c>
      <c r="B2032" s="6">
        <f t="shared" si="81"/>
        <v>0.30459646009709812</v>
      </c>
      <c r="C2032">
        <v>378.12400000000002</v>
      </c>
      <c r="D2032">
        <v>6.11</v>
      </c>
      <c r="E2032">
        <v>8.02</v>
      </c>
      <c r="F2032">
        <v>9.83</v>
      </c>
      <c r="G2032">
        <f t="shared" si="80"/>
        <v>1.9099999999999993</v>
      </c>
      <c r="H2032">
        <f t="shared" si="79"/>
        <v>1.8100000000000005</v>
      </c>
    </row>
    <row r="2033" spans="1:8" x14ac:dyDescent="0.2">
      <c r="A2033" s="1">
        <v>33368</v>
      </c>
      <c r="B2033" s="6">
        <f t="shared" si="81"/>
        <v>0.60874125996060124</v>
      </c>
      <c r="C2033">
        <v>378.98</v>
      </c>
      <c r="D2033">
        <v>6.13</v>
      </c>
      <c r="E2033">
        <v>8.06</v>
      </c>
      <c r="F2033">
        <v>9.83</v>
      </c>
      <c r="G2033">
        <f t="shared" si="80"/>
        <v>1.9300000000000006</v>
      </c>
      <c r="H2033">
        <f t="shared" si="79"/>
        <v>1.7699999999999996</v>
      </c>
    </row>
    <row r="2034" spans="1:8" x14ac:dyDescent="0.2">
      <c r="A2034" s="1">
        <v>33375</v>
      </c>
      <c r="B2034" s="6">
        <f t="shared" si="81"/>
        <v>-3.7115596829274149</v>
      </c>
      <c r="C2034">
        <v>372.30599999999998</v>
      </c>
      <c r="D2034">
        <v>6.13</v>
      </c>
      <c r="E2034">
        <v>8.11</v>
      </c>
      <c r="F2034">
        <v>9.91</v>
      </c>
      <c r="G2034">
        <f t="shared" si="80"/>
        <v>1.9799999999999995</v>
      </c>
      <c r="H2034">
        <f t="shared" si="79"/>
        <v>1.8000000000000007</v>
      </c>
    </row>
    <row r="2035" spans="1:8" x14ac:dyDescent="0.2">
      <c r="A2035" s="1">
        <v>33382</v>
      </c>
      <c r="B2035" s="6">
        <f t="shared" si="81"/>
        <v>-1.4529279244747406</v>
      </c>
      <c r="C2035">
        <v>375.25599999999997</v>
      </c>
      <c r="D2035">
        <v>6.15</v>
      </c>
      <c r="E2035">
        <v>8.08</v>
      </c>
      <c r="F2035">
        <v>9.89</v>
      </c>
      <c r="G2035">
        <f t="shared" si="80"/>
        <v>1.9299999999999997</v>
      </c>
      <c r="H2035">
        <f t="shared" si="79"/>
        <v>1.8100000000000005</v>
      </c>
    </row>
    <row r="2036" spans="1:8" x14ac:dyDescent="0.2">
      <c r="A2036" s="1">
        <v>33389</v>
      </c>
      <c r="B2036" s="6">
        <f t="shared" si="81"/>
        <v>1.9007676344246449</v>
      </c>
      <c r="C2036">
        <v>385.38</v>
      </c>
      <c r="D2036">
        <v>6.13</v>
      </c>
      <c r="E2036">
        <v>8.06</v>
      </c>
      <c r="F2036">
        <v>9.85</v>
      </c>
      <c r="G2036">
        <f t="shared" si="80"/>
        <v>1.9300000000000006</v>
      </c>
      <c r="H2036">
        <f t="shared" si="79"/>
        <v>1.7899999999999991</v>
      </c>
    </row>
    <row r="2037" spans="1:8" x14ac:dyDescent="0.2">
      <c r="A2037" s="1">
        <v>33396</v>
      </c>
      <c r="B2037" s="6">
        <f t="shared" si="81"/>
        <v>1.5214297686413769</v>
      </c>
      <c r="C2037">
        <v>384.79</v>
      </c>
      <c r="D2037">
        <v>6.3</v>
      </c>
      <c r="E2037">
        <v>8.1999999999999993</v>
      </c>
      <c r="F2037">
        <v>9.92</v>
      </c>
      <c r="G2037">
        <f t="shared" si="80"/>
        <v>1.8999999999999995</v>
      </c>
      <c r="H2037">
        <f t="shared" si="79"/>
        <v>1.7200000000000006</v>
      </c>
    </row>
    <row r="2038" spans="1:8" x14ac:dyDescent="0.2">
      <c r="A2038" s="1">
        <v>33403</v>
      </c>
      <c r="B2038" s="6">
        <f t="shared" si="81"/>
        <v>1.8447879546282537</v>
      </c>
      <c r="C2038">
        <v>379.238</v>
      </c>
      <c r="D2038">
        <v>6.4</v>
      </c>
      <c r="E2038">
        <v>8.31</v>
      </c>
      <c r="F2038">
        <v>10</v>
      </c>
      <c r="G2038">
        <f t="shared" si="80"/>
        <v>1.9100000000000001</v>
      </c>
      <c r="H2038">
        <f t="shared" si="79"/>
        <v>1.6899999999999995</v>
      </c>
    </row>
    <row r="2039" spans="1:8" x14ac:dyDescent="0.2">
      <c r="A2039" s="1">
        <v>33410</v>
      </c>
      <c r="B2039" s="6">
        <f t="shared" si="81"/>
        <v>0.56865743179708794</v>
      </c>
      <c r="C2039">
        <v>377.39600000000002</v>
      </c>
      <c r="D2039">
        <v>6.37</v>
      </c>
      <c r="E2039">
        <v>8.31</v>
      </c>
      <c r="F2039">
        <v>9.98</v>
      </c>
      <c r="G2039">
        <f t="shared" si="80"/>
        <v>1.9400000000000004</v>
      </c>
      <c r="H2039">
        <f t="shared" si="79"/>
        <v>1.67</v>
      </c>
    </row>
    <row r="2040" spans="1:8" x14ac:dyDescent="0.2">
      <c r="A2040" s="1">
        <v>33417</v>
      </c>
      <c r="B2040" s="6">
        <f t="shared" si="81"/>
        <v>-3.6013655131613991</v>
      </c>
      <c r="C2040">
        <v>371.74799999999999</v>
      </c>
      <c r="D2040">
        <v>6.36</v>
      </c>
      <c r="E2040">
        <v>8.31</v>
      </c>
      <c r="F2040">
        <v>9.9499999999999993</v>
      </c>
      <c r="G2040">
        <f t="shared" si="80"/>
        <v>1.9500000000000002</v>
      </c>
      <c r="H2040">
        <f t="shared" si="79"/>
        <v>1.6399999999999988</v>
      </c>
    </row>
    <row r="2041" spans="1:8" x14ac:dyDescent="0.2">
      <c r="A2041" s="1">
        <v>33424</v>
      </c>
      <c r="B2041" s="6">
        <f t="shared" si="81"/>
        <v>-2.3906778347959121</v>
      </c>
      <c r="C2041">
        <v>375.7</v>
      </c>
      <c r="D2041">
        <v>6.4</v>
      </c>
      <c r="E2041">
        <v>8.2799999999999994</v>
      </c>
      <c r="F2041">
        <v>9.91</v>
      </c>
      <c r="G2041">
        <f t="shared" si="80"/>
        <v>1.879999999999999</v>
      </c>
      <c r="H2041">
        <f t="shared" si="79"/>
        <v>1.6300000000000008</v>
      </c>
    </row>
    <row r="2042" spans="1:8" x14ac:dyDescent="0.2">
      <c r="A2042" s="1">
        <v>33431</v>
      </c>
      <c r="B2042" s="6">
        <f t="shared" si="81"/>
        <v>-0.48530439930749708</v>
      </c>
      <c r="C2042">
        <v>377.40199999999999</v>
      </c>
      <c r="D2042">
        <v>6.3</v>
      </c>
      <c r="E2042">
        <v>8.32</v>
      </c>
      <c r="F2042">
        <v>9.9600000000000009</v>
      </c>
      <c r="G2042">
        <f t="shared" si="80"/>
        <v>2.0200000000000005</v>
      </c>
      <c r="H2042">
        <f t="shared" si="79"/>
        <v>1.6400000000000006</v>
      </c>
    </row>
    <row r="2043" spans="1:8" x14ac:dyDescent="0.2">
      <c r="A2043" s="1">
        <v>33438</v>
      </c>
      <c r="B2043" s="6">
        <f t="shared" si="81"/>
        <v>1.458328490090544</v>
      </c>
      <c r="C2043">
        <v>382.94</v>
      </c>
      <c r="D2043">
        <v>6.32</v>
      </c>
      <c r="E2043">
        <v>8.2799999999999994</v>
      </c>
      <c r="F2043">
        <v>9.92</v>
      </c>
      <c r="G2043">
        <f t="shared" si="80"/>
        <v>1.9599999999999991</v>
      </c>
      <c r="H2043">
        <f t="shared" si="79"/>
        <v>1.6400000000000006</v>
      </c>
    </row>
    <row r="2044" spans="1:8" x14ac:dyDescent="0.2">
      <c r="A2044" s="1">
        <v>33445</v>
      </c>
      <c r="B2044" s="6">
        <f t="shared" si="81"/>
        <v>2.3443412872824378</v>
      </c>
      <c r="C2044">
        <v>380.56599999999997</v>
      </c>
      <c r="D2044">
        <v>6.29</v>
      </c>
      <c r="E2044">
        <v>8.25</v>
      </c>
      <c r="F2044">
        <v>9.84</v>
      </c>
      <c r="G2044">
        <f t="shared" si="80"/>
        <v>1.96</v>
      </c>
      <c r="H2044">
        <f t="shared" si="79"/>
        <v>1.5899999999999999</v>
      </c>
    </row>
    <row r="2045" spans="1:8" x14ac:dyDescent="0.2">
      <c r="A2045" s="1">
        <v>33452</v>
      </c>
      <c r="B2045" s="6">
        <f t="shared" si="81"/>
        <v>2.8056269506364684</v>
      </c>
      <c r="C2045">
        <v>386.39</v>
      </c>
      <c r="D2045">
        <v>6.18</v>
      </c>
      <c r="E2045">
        <v>8.17</v>
      </c>
      <c r="F2045">
        <v>9.8000000000000007</v>
      </c>
      <c r="G2045">
        <f t="shared" si="80"/>
        <v>1.9900000000000002</v>
      </c>
      <c r="H2045">
        <f t="shared" si="79"/>
        <v>1.6300000000000008</v>
      </c>
    </row>
    <row r="2046" spans="1:8" x14ac:dyDescent="0.2">
      <c r="A2046" s="1">
        <v>33459</v>
      </c>
      <c r="B2046" s="6">
        <f t="shared" si="81"/>
        <v>2.9074897269842337</v>
      </c>
      <c r="C2046">
        <v>388.536</v>
      </c>
      <c r="D2046">
        <v>5.88</v>
      </c>
      <c r="E2046">
        <v>7.98</v>
      </c>
      <c r="F2046">
        <v>9.68</v>
      </c>
      <c r="G2046">
        <f t="shared" si="80"/>
        <v>2.1000000000000005</v>
      </c>
      <c r="H2046">
        <f t="shared" si="79"/>
        <v>1.6999999999999993</v>
      </c>
    </row>
    <row r="2047" spans="1:8" x14ac:dyDescent="0.2">
      <c r="A2047" s="1">
        <v>33466</v>
      </c>
      <c r="B2047" s="6">
        <f t="shared" si="81"/>
        <v>1.4389110505623037</v>
      </c>
      <c r="C2047">
        <v>388.49</v>
      </c>
      <c r="D2047">
        <v>5.72</v>
      </c>
      <c r="E2047">
        <v>7.87</v>
      </c>
      <c r="F2047">
        <v>9.6199999999999992</v>
      </c>
      <c r="G2047">
        <f t="shared" si="80"/>
        <v>2.1500000000000004</v>
      </c>
      <c r="H2047">
        <f t="shared" si="79"/>
        <v>1.7499999999999991</v>
      </c>
    </row>
    <row r="2048" spans="1:8" x14ac:dyDescent="0.2">
      <c r="A2048" s="1">
        <v>33473</v>
      </c>
      <c r="B2048" s="6">
        <f t="shared" si="81"/>
        <v>1.5208308102564079</v>
      </c>
      <c r="C2048">
        <v>386.39800000000002</v>
      </c>
      <c r="D2048">
        <v>5.62</v>
      </c>
      <c r="E2048">
        <v>7.82</v>
      </c>
      <c r="F2048">
        <v>9.6199999999999992</v>
      </c>
      <c r="G2048">
        <f t="shared" si="80"/>
        <v>2.2000000000000002</v>
      </c>
      <c r="H2048">
        <f t="shared" ref="H2048:H2111" si="82">F2048-E2048</f>
        <v>1.7999999999999989</v>
      </c>
    </row>
    <row r="2049" spans="1:8" x14ac:dyDescent="0.2">
      <c r="A2049" s="1">
        <v>33480</v>
      </c>
      <c r="B2049" s="6">
        <f t="shared" si="81"/>
        <v>2.2266364962663503</v>
      </c>
      <c r="C2049">
        <v>395.09</v>
      </c>
      <c r="D2049">
        <v>5.74</v>
      </c>
      <c r="E2049">
        <v>7.84</v>
      </c>
      <c r="F2049">
        <v>9.6</v>
      </c>
      <c r="G2049">
        <f t="shared" si="80"/>
        <v>2.0999999999999996</v>
      </c>
      <c r="H2049">
        <f t="shared" si="82"/>
        <v>1.7599999999999998</v>
      </c>
    </row>
    <row r="2050" spans="1:8" x14ac:dyDescent="0.2">
      <c r="A2050" s="1">
        <v>33487</v>
      </c>
      <c r="B2050" s="6">
        <f t="shared" si="81"/>
        <v>0.3991652124023814</v>
      </c>
      <c r="C2050">
        <v>390.09</v>
      </c>
      <c r="D2050">
        <v>5.7</v>
      </c>
      <c r="E2050">
        <v>7.8</v>
      </c>
      <c r="F2050">
        <v>9.58</v>
      </c>
      <c r="G2050">
        <f t="shared" si="80"/>
        <v>2.0999999999999996</v>
      </c>
      <c r="H2050">
        <f t="shared" si="82"/>
        <v>1.7800000000000002</v>
      </c>
    </row>
    <row r="2051" spans="1:8" x14ac:dyDescent="0.2">
      <c r="A2051" s="1">
        <v>33494</v>
      </c>
      <c r="B2051" s="6">
        <f t="shared" si="81"/>
        <v>-0.68705715045768767</v>
      </c>
      <c r="C2051">
        <v>385.83</v>
      </c>
      <c r="D2051">
        <v>5.58</v>
      </c>
      <c r="E2051">
        <v>7.71</v>
      </c>
      <c r="F2051">
        <v>9.5399999999999991</v>
      </c>
      <c r="G2051">
        <f t="shared" si="80"/>
        <v>2.13</v>
      </c>
      <c r="H2051">
        <f t="shared" si="82"/>
        <v>1.8299999999999992</v>
      </c>
    </row>
    <row r="2052" spans="1:8" x14ac:dyDescent="0.2">
      <c r="A2052" s="1">
        <v>33501</v>
      </c>
      <c r="B2052" s="6">
        <f t="shared" si="81"/>
        <v>8.8470628091520093E-2</v>
      </c>
      <c r="C2052">
        <v>386.74</v>
      </c>
      <c r="D2052">
        <v>5.56</v>
      </c>
      <c r="E2052">
        <v>7.61</v>
      </c>
      <c r="F2052">
        <v>9.5</v>
      </c>
      <c r="G2052">
        <f t="shared" si="80"/>
        <v>2.0500000000000007</v>
      </c>
      <c r="H2052">
        <f t="shared" si="82"/>
        <v>1.8899999999999997</v>
      </c>
    </row>
    <row r="2053" spans="1:8" x14ac:dyDescent="0.2">
      <c r="A2053" s="1">
        <v>33508</v>
      </c>
      <c r="B2053" s="6">
        <f t="shared" si="81"/>
        <v>-2.1774754670345233</v>
      </c>
      <c r="C2053">
        <v>386.58</v>
      </c>
      <c r="D2053">
        <v>5.5</v>
      </c>
      <c r="E2053">
        <v>7.55</v>
      </c>
      <c r="F2053">
        <v>9.4700000000000006</v>
      </c>
      <c r="G2053">
        <f t="shared" si="80"/>
        <v>2.0499999999999998</v>
      </c>
      <c r="H2053">
        <f t="shared" si="82"/>
        <v>1.9200000000000008</v>
      </c>
    </row>
    <row r="2054" spans="1:8" x14ac:dyDescent="0.2">
      <c r="A2054" s="1">
        <v>33515</v>
      </c>
      <c r="B2054" s="6">
        <f t="shared" si="81"/>
        <v>-1.0006575865892149</v>
      </c>
      <c r="C2054">
        <v>386.20600000000002</v>
      </c>
      <c r="D2054">
        <v>5.4</v>
      </c>
      <c r="E2054">
        <v>7.45</v>
      </c>
      <c r="F2054">
        <v>9.42</v>
      </c>
      <c r="G2054">
        <f t="shared" ref="G2054:G2117" si="83">E2054-D2054</f>
        <v>2.0499999999999998</v>
      </c>
      <c r="H2054">
        <f t="shared" si="82"/>
        <v>1.9699999999999998</v>
      </c>
    </row>
    <row r="2055" spans="1:8" x14ac:dyDescent="0.2">
      <c r="A2055" s="1">
        <v>33522</v>
      </c>
      <c r="B2055" s="6">
        <f t="shared" ref="B2055:B2118" si="84">100*LN(C2055/C2051)</f>
        <v>-1.5767857481015595</v>
      </c>
      <c r="C2055">
        <v>379.79399999999998</v>
      </c>
      <c r="D2055">
        <v>5.36</v>
      </c>
      <c r="E2055">
        <v>7.48</v>
      </c>
      <c r="F2055">
        <v>9.43</v>
      </c>
      <c r="G2055">
        <f t="shared" si="83"/>
        <v>2.12</v>
      </c>
      <c r="H2055">
        <f t="shared" si="82"/>
        <v>1.9499999999999993</v>
      </c>
    </row>
    <row r="2056" spans="1:8" x14ac:dyDescent="0.2">
      <c r="A2056" s="1">
        <v>33529</v>
      </c>
      <c r="B2056" s="6">
        <f t="shared" si="84"/>
        <v>1.0801462902429941</v>
      </c>
      <c r="C2056">
        <v>390.94</v>
      </c>
      <c r="D2056">
        <v>5.33</v>
      </c>
      <c r="E2056">
        <v>7.5</v>
      </c>
      <c r="F2056">
        <v>9.4499999999999993</v>
      </c>
      <c r="G2056">
        <f t="shared" si="83"/>
        <v>2.17</v>
      </c>
      <c r="H2056">
        <f t="shared" si="82"/>
        <v>1.9499999999999993</v>
      </c>
    </row>
    <row r="2057" spans="1:8" x14ac:dyDescent="0.2">
      <c r="A2057" s="1">
        <v>33536</v>
      </c>
      <c r="B2057" s="6">
        <f t="shared" si="84"/>
        <v>0.11168679223833222</v>
      </c>
      <c r="C2057">
        <v>387.012</v>
      </c>
      <c r="D2057">
        <v>5.39</v>
      </c>
      <c r="E2057">
        <v>7.66</v>
      </c>
      <c r="F2057">
        <v>9.61</v>
      </c>
      <c r="G2057">
        <f t="shared" si="83"/>
        <v>2.2700000000000005</v>
      </c>
      <c r="H2057">
        <f t="shared" si="82"/>
        <v>1.9499999999999993</v>
      </c>
    </row>
    <row r="2058" spans="1:8" x14ac:dyDescent="0.2">
      <c r="A2058" s="1">
        <v>33543</v>
      </c>
      <c r="B2058" s="6">
        <f t="shared" si="84"/>
        <v>1.3737207413973125</v>
      </c>
      <c r="C2058">
        <v>391.548</v>
      </c>
      <c r="D2058">
        <v>5.15</v>
      </c>
      <c r="E2058">
        <v>7.52</v>
      </c>
      <c r="F2058">
        <v>9.52</v>
      </c>
      <c r="G2058">
        <f t="shared" si="83"/>
        <v>2.3699999999999992</v>
      </c>
      <c r="H2058">
        <f t="shared" si="82"/>
        <v>2</v>
      </c>
    </row>
    <row r="2059" spans="1:8" x14ac:dyDescent="0.2">
      <c r="A2059" s="1">
        <v>33550</v>
      </c>
      <c r="B2059" s="6">
        <f t="shared" si="84"/>
        <v>2.9370077127191294</v>
      </c>
      <c r="C2059">
        <v>391.11399999999998</v>
      </c>
      <c r="D2059">
        <v>5</v>
      </c>
      <c r="E2059">
        <v>7.48</v>
      </c>
      <c r="F2059">
        <v>9.5</v>
      </c>
      <c r="G2059">
        <f t="shared" si="83"/>
        <v>2.4800000000000004</v>
      </c>
      <c r="H2059">
        <f t="shared" si="82"/>
        <v>2.0199999999999996</v>
      </c>
    </row>
    <row r="2060" spans="1:8" x14ac:dyDescent="0.2">
      <c r="A2060" s="1">
        <v>33557</v>
      </c>
      <c r="B2060" s="6">
        <f t="shared" si="84"/>
        <v>0.62931457596684659</v>
      </c>
      <c r="C2060">
        <v>393.40800000000002</v>
      </c>
      <c r="D2060">
        <v>4.96</v>
      </c>
      <c r="E2060">
        <v>7.37</v>
      </c>
      <c r="F2060">
        <v>9.42</v>
      </c>
      <c r="G2060">
        <f t="shared" si="83"/>
        <v>2.41</v>
      </c>
      <c r="H2060">
        <f t="shared" si="82"/>
        <v>2.0499999999999998</v>
      </c>
    </row>
    <row r="2061" spans="1:8" x14ac:dyDescent="0.2">
      <c r="A2061" s="1">
        <v>33564</v>
      </c>
      <c r="B2061" s="6">
        <f t="shared" si="84"/>
        <v>-1.8605551760566541</v>
      </c>
      <c r="C2061">
        <v>379.87799999999999</v>
      </c>
      <c r="D2061">
        <v>4.82</v>
      </c>
      <c r="E2061">
        <v>7.38</v>
      </c>
      <c r="F2061">
        <v>9.44</v>
      </c>
      <c r="G2061">
        <f t="shared" si="83"/>
        <v>2.5599999999999996</v>
      </c>
      <c r="H2061">
        <f t="shared" si="82"/>
        <v>2.0599999999999996</v>
      </c>
    </row>
    <row r="2062" spans="1:8" x14ac:dyDescent="0.2">
      <c r="A2062" s="1">
        <v>33571</v>
      </c>
      <c r="B2062" s="6">
        <f t="shared" si="84"/>
        <v>-3.9807786670058896</v>
      </c>
      <c r="C2062">
        <v>376.26749999999998</v>
      </c>
      <c r="D2062">
        <v>4.74</v>
      </c>
      <c r="E2062">
        <v>7.42</v>
      </c>
      <c r="F2062">
        <v>9.4600000000000009</v>
      </c>
      <c r="G2062">
        <f t="shared" si="83"/>
        <v>2.6799999999999997</v>
      </c>
      <c r="H2062">
        <f t="shared" si="82"/>
        <v>2.0400000000000009</v>
      </c>
    </row>
    <row r="2063" spans="1:8" x14ac:dyDescent="0.2">
      <c r="A2063" s="1">
        <v>33578</v>
      </c>
      <c r="B2063" s="6">
        <f t="shared" si="84"/>
        <v>-2.9396407536972884</v>
      </c>
      <c r="C2063">
        <v>379.78399999999999</v>
      </c>
      <c r="D2063">
        <v>4.6100000000000003</v>
      </c>
      <c r="E2063">
        <v>7.25</v>
      </c>
      <c r="F2063">
        <v>9.3699999999999992</v>
      </c>
      <c r="G2063">
        <f t="shared" si="83"/>
        <v>2.6399999999999997</v>
      </c>
      <c r="H2063">
        <f t="shared" si="82"/>
        <v>2.1199999999999992</v>
      </c>
    </row>
    <row r="2064" spans="1:8" x14ac:dyDescent="0.2">
      <c r="A2064" s="1">
        <v>33585</v>
      </c>
      <c r="B2064" s="6">
        <f t="shared" si="84"/>
        <v>-3.4739148453393471</v>
      </c>
      <c r="C2064">
        <v>379.976</v>
      </c>
      <c r="D2064">
        <v>4.4400000000000004</v>
      </c>
      <c r="E2064">
        <v>7.21</v>
      </c>
      <c r="F2064">
        <v>9.3000000000000007</v>
      </c>
      <c r="G2064">
        <f t="shared" si="83"/>
        <v>2.7699999999999996</v>
      </c>
      <c r="H2064">
        <f t="shared" si="82"/>
        <v>2.0900000000000007</v>
      </c>
    </row>
    <row r="2065" spans="1:8" x14ac:dyDescent="0.2">
      <c r="A2065" s="1">
        <v>33592</v>
      </c>
      <c r="B2065" s="6">
        <f t="shared" si="84"/>
        <v>1.0917396235454961</v>
      </c>
      <c r="C2065">
        <v>384.048</v>
      </c>
      <c r="D2065">
        <v>4.3499999999999996</v>
      </c>
      <c r="E2065">
        <v>7.13</v>
      </c>
      <c r="F2065">
        <v>9.26</v>
      </c>
      <c r="G2065">
        <f t="shared" si="83"/>
        <v>2.7800000000000002</v>
      </c>
      <c r="H2065">
        <f t="shared" si="82"/>
        <v>2.13</v>
      </c>
    </row>
    <row r="2066" spans="1:8" x14ac:dyDescent="0.2">
      <c r="A2066" s="1">
        <v>33599</v>
      </c>
      <c r="B2066" s="6">
        <f t="shared" si="84"/>
        <v>6.5809663699711098</v>
      </c>
      <c r="C2066">
        <v>401.86250000000001</v>
      </c>
      <c r="D2066">
        <v>4.17</v>
      </c>
      <c r="E2066">
        <v>6.86</v>
      </c>
      <c r="F2066">
        <v>9.14</v>
      </c>
      <c r="G2066">
        <f t="shared" si="83"/>
        <v>2.6900000000000004</v>
      </c>
      <c r="H2066">
        <f t="shared" si="82"/>
        <v>2.2800000000000002</v>
      </c>
    </row>
    <row r="2067" spans="1:8" x14ac:dyDescent="0.2">
      <c r="A2067" s="1">
        <v>33606</v>
      </c>
      <c r="B2067" s="6">
        <f t="shared" si="84"/>
        <v>9.3981029899178967</v>
      </c>
      <c r="C2067">
        <v>417.20749999999998</v>
      </c>
      <c r="D2067">
        <v>4.1399999999999997</v>
      </c>
      <c r="E2067">
        <v>6.78</v>
      </c>
      <c r="F2067">
        <v>9.11</v>
      </c>
      <c r="G2067">
        <f t="shared" si="83"/>
        <v>2.6400000000000006</v>
      </c>
      <c r="H2067">
        <f t="shared" si="82"/>
        <v>2.3299999999999992</v>
      </c>
    </row>
    <row r="2068" spans="1:8" x14ac:dyDescent="0.2">
      <c r="A2068" s="1">
        <v>33613</v>
      </c>
      <c r="B2068" s="6">
        <f t="shared" si="84"/>
        <v>9.3539122660396163</v>
      </c>
      <c r="C2068">
        <v>417.23399999999998</v>
      </c>
      <c r="D2068">
        <v>4.0599999999999996</v>
      </c>
      <c r="E2068">
        <v>6.8</v>
      </c>
      <c r="F2068">
        <v>9.0500000000000007</v>
      </c>
      <c r="G2068">
        <f t="shared" si="83"/>
        <v>2.74</v>
      </c>
      <c r="H2068">
        <f t="shared" si="82"/>
        <v>2.2500000000000009</v>
      </c>
    </row>
    <row r="2069" spans="1:8" x14ac:dyDescent="0.2">
      <c r="A2069" s="1">
        <v>33620</v>
      </c>
      <c r="B2069" s="6">
        <f t="shared" si="84"/>
        <v>8.5966691179588306</v>
      </c>
      <c r="C2069">
        <v>418.524</v>
      </c>
      <c r="D2069">
        <v>4.17</v>
      </c>
      <c r="E2069">
        <v>7.04</v>
      </c>
      <c r="F2069">
        <v>9.11</v>
      </c>
      <c r="G2069">
        <f t="shared" si="83"/>
        <v>2.87</v>
      </c>
      <c r="H2069">
        <f t="shared" si="82"/>
        <v>2.0699999999999994</v>
      </c>
    </row>
    <row r="2070" spans="1:8" x14ac:dyDescent="0.2">
      <c r="A2070" s="1">
        <v>33627</v>
      </c>
      <c r="B2070" s="6">
        <f t="shared" si="84"/>
        <v>3.3406317762953606</v>
      </c>
      <c r="C2070">
        <v>415.51400000000001</v>
      </c>
      <c r="D2070">
        <v>4.1399999999999997</v>
      </c>
      <c r="E2070">
        <v>7.14</v>
      </c>
      <c r="F2070">
        <v>9.16</v>
      </c>
      <c r="G2070">
        <f t="shared" si="83"/>
        <v>3</v>
      </c>
      <c r="H2070">
        <f t="shared" si="82"/>
        <v>2.0200000000000005</v>
      </c>
    </row>
    <row r="2071" spans="1:8" x14ac:dyDescent="0.2">
      <c r="A2071" s="1">
        <v>33634</v>
      </c>
      <c r="B2071" s="6">
        <f t="shared" si="84"/>
        <v>-1.2215749792466379</v>
      </c>
      <c r="C2071">
        <v>412.142</v>
      </c>
      <c r="D2071">
        <v>4.2300000000000004</v>
      </c>
      <c r="E2071">
        <v>7.25</v>
      </c>
      <c r="F2071">
        <v>9.1999999999999993</v>
      </c>
      <c r="G2071">
        <f t="shared" si="83"/>
        <v>3.0199999999999996</v>
      </c>
      <c r="H2071">
        <f t="shared" si="82"/>
        <v>1.9499999999999993</v>
      </c>
    </row>
    <row r="2072" spans="1:8" x14ac:dyDescent="0.2">
      <c r="A2072" s="1">
        <v>33641</v>
      </c>
      <c r="B2072" s="6">
        <f t="shared" si="84"/>
        <v>-1.1590419749222605</v>
      </c>
      <c r="C2072">
        <v>412.42599999999999</v>
      </c>
      <c r="D2072">
        <v>4.1900000000000004</v>
      </c>
      <c r="E2072">
        <v>7.25</v>
      </c>
      <c r="F2072">
        <v>9.18</v>
      </c>
      <c r="G2072">
        <f t="shared" si="83"/>
        <v>3.0599999999999996</v>
      </c>
      <c r="H2072">
        <f t="shared" si="82"/>
        <v>1.9299999999999997</v>
      </c>
    </row>
    <row r="2073" spans="1:8" x14ac:dyDescent="0.2">
      <c r="A2073" s="1">
        <v>33648</v>
      </c>
      <c r="B2073" s="6">
        <f t="shared" si="84"/>
        <v>-1.0467376312035208</v>
      </c>
      <c r="C2073">
        <v>414.166</v>
      </c>
      <c r="D2073">
        <v>4.1900000000000004</v>
      </c>
      <c r="E2073">
        <v>7.31</v>
      </c>
      <c r="F2073">
        <v>9.2100000000000009</v>
      </c>
      <c r="G2073">
        <f t="shared" si="83"/>
        <v>3.1199999999999992</v>
      </c>
      <c r="H2073">
        <f t="shared" si="82"/>
        <v>1.9000000000000012</v>
      </c>
    </row>
    <row r="2074" spans="1:8" x14ac:dyDescent="0.2">
      <c r="A2074" s="1">
        <v>33655</v>
      </c>
      <c r="B2074" s="6">
        <f t="shared" si="84"/>
        <v>-1.2749578101824568</v>
      </c>
      <c r="C2074">
        <v>410.25</v>
      </c>
      <c r="D2074">
        <v>4.37</v>
      </c>
      <c r="E2074">
        <v>7.44</v>
      </c>
      <c r="F2074">
        <v>9.2899999999999991</v>
      </c>
      <c r="G2074">
        <f t="shared" si="83"/>
        <v>3.0700000000000003</v>
      </c>
      <c r="H2074">
        <f t="shared" si="82"/>
        <v>1.8499999999999988</v>
      </c>
    </row>
    <row r="2075" spans="1:8" x14ac:dyDescent="0.2">
      <c r="A2075" s="1">
        <v>33662</v>
      </c>
      <c r="B2075" s="6">
        <f t="shared" si="84"/>
        <v>0.19004499894919785</v>
      </c>
      <c r="C2075">
        <v>412.92599999999999</v>
      </c>
      <c r="D2075">
        <v>4.41</v>
      </c>
      <c r="E2075">
        <v>7.37</v>
      </c>
      <c r="F2075">
        <v>9.23</v>
      </c>
      <c r="G2075">
        <f t="shared" si="83"/>
        <v>2.96</v>
      </c>
      <c r="H2075">
        <f t="shared" si="82"/>
        <v>1.8600000000000003</v>
      </c>
    </row>
    <row r="2076" spans="1:8" x14ac:dyDescent="0.2">
      <c r="A2076" s="1">
        <v>33669</v>
      </c>
      <c r="B2076" s="6">
        <f t="shared" si="84"/>
        <v>-0.80580613297624237</v>
      </c>
      <c r="C2076">
        <v>409.11599999999999</v>
      </c>
      <c r="D2076">
        <v>4.55</v>
      </c>
      <c r="E2076">
        <v>7.45</v>
      </c>
      <c r="F2076">
        <v>9.2100000000000009</v>
      </c>
      <c r="G2076">
        <f t="shared" si="83"/>
        <v>2.9000000000000004</v>
      </c>
      <c r="H2076">
        <f t="shared" si="82"/>
        <v>1.7600000000000007</v>
      </c>
    </row>
    <row r="2077" spans="1:8" x14ac:dyDescent="0.2">
      <c r="A2077" s="1">
        <v>33676</v>
      </c>
      <c r="B2077" s="6">
        <f t="shared" si="84"/>
        <v>-2.195519133471715</v>
      </c>
      <c r="C2077">
        <v>405.17200000000003</v>
      </c>
      <c r="D2077">
        <v>4.6399999999999997</v>
      </c>
      <c r="E2077">
        <v>7.54</v>
      </c>
      <c r="F2077">
        <v>9.23</v>
      </c>
      <c r="G2077">
        <f t="shared" si="83"/>
        <v>2.9000000000000004</v>
      </c>
      <c r="H2077">
        <f t="shared" si="82"/>
        <v>1.6900000000000004</v>
      </c>
    </row>
    <row r="2078" spans="1:8" x14ac:dyDescent="0.2">
      <c r="A2078" s="1">
        <v>33683</v>
      </c>
      <c r="B2078" s="6">
        <f t="shared" si="84"/>
        <v>-0.24551747916091182</v>
      </c>
      <c r="C2078">
        <v>409.24400000000003</v>
      </c>
      <c r="D2078">
        <v>4.7300000000000004</v>
      </c>
      <c r="E2078">
        <v>7.63</v>
      </c>
      <c r="F2078">
        <v>9.31</v>
      </c>
      <c r="G2078">
        <f t="shared" si="83"/>
        <v>2.8999999999999995</v>
      </c>
      <c r="H2078">
        <f t="shared" si="82"/>
        <v>1.6800000000000006</v>
      </c>
    </row>
    <row r="2079" spans="1:8" x14ac:dyDescent="0.2">
      <c r="A2079" s="1">
        <v>33690</v>
      </c>
      <c r="B2079" s="6">
        <f t="shared" si="84"/>
        <v>-1.3144035368327409</v>
      </c>
      <c r="C2079">
        <v>407.53399999999999</v>
      </c>
      <c r="D2079">
        <v>4.6399999999999997</v>
      </c>
      <c r="E2079">
        <v>7.56</v>
      </c>
      <c r="F2079">
        <v>9.25</v>
      </c>
      <c r="G2079">
        <f t="shared" si="83"/>
        <v>2.92</v>
      </c>
      <c r="H2079">
        <f t="shared" si="82"/>
        <v>1.6900000000000004</v>
      </c>
    </row>
    <row r="2080" spans="1:8" x14ac:dyDescent="0.2">
      <c r="A2080" s="1">
        <v>33697</v>
      </c>
      <c r="B2080" s="6">
        <f t="shared" si="84"/>
        <v>-1.6070124447580818</v>
      </c>
      <c r="C2080">
        <v>402.59399999999999</v>
      </c>
      <c r="D2080">
        <v>4.5</v>
      </c>
      <c r="E2080">
        <v>7.49</v>
      </c>
      <c r="F2080">
        <v>9.2100000000000009</v>
      </c>
      <c r="G2080">
        <f t="shared" si="83"/>
        <v>2.99</v>
      </c>
      <c r="H2080">
        <f t="shared" si="82"/>
        <v>1.7200000000000006</v>
      </c>
    </row>
    <row r="2081" spans="1:8" x14ac:dyDescent="0.2">
      <c r="A2081" s="1">
        <v>33704</v>
      </c>
      <c r="B2081" s="6">
        <f t="shared" si="84"/>
        <v>-1.1308305784714927</v>
      </c>
      <c r="C2081">
        <v>400.61599999999999</v>
      </c>
      <c r="D2081">
        <v>4.25</v>
      </c>
      <c r="E2081">
        <v>7.4</v>
      </c>
      <c r="F2081">
        <v>9.19</v>
      </c>
      <c r="G2081">
        <f t="shared" si="83"/>
        <v>3.1500000000000004</v>
      </c>
      <c r="H2081">
        <f t="shared" si="82"/>
        <v>1.7899999999999991</v>
      </c>
    </row>
    <row r="2082" spans="1:8" x14ac:dyDescent="0.2">
      <c r="A2082" s="1">
        <v>33711</v>
      </c>
      <c r="B2082" s="6">
        <f t="shared" si="84"/>
        <v>0.84093815799448635</v>
      </c>
      <c r="C2082">
        <v>412.7</v>
      </c>
      <c r="D2082">
        <v>4.1399999999999997</v>
      </c>
      <c r="E2082">
        <v>7.38</v>
      </c>
      <c r="F2082">
        <v>9.16</v>
      </c>
      <c r="G2082">
        <f t="shared" si="83"/>
        <v>3.24</v>
      </c>
      <c r="H2082">
        <f t="shared" si="82"/>
        <v>1.7800000000000002</v>
      </c>
    </row>
    <row r="2083" spans="1:8" x14ac:dyDescent="0.2">
      <c r="A2083" s="1">
        <v>33718</v>
      </c>
      <c r="B2083" s="6">
        <f t="shared" si="84"/>
        <v>0.64473431245265334</v>
      </c>
      <c r="C2083">
        <v>410.17</v>
      </c>
      <c r="D2083">
        <v>4.32</v>
      </c>
      <c r="E2083">
        <v>7.58</v>
      </c>
      <c r="F2083">
        <v>9.24</v>
      </c>
      <c r="G2083">
        <f t="shared" si="83"/>
        <v>3.26</v>
      </c>
      <c r="H2083">
        <f t="shared" si="82"/>
        <v>1.6600000000000001</v>
      </c>
    </row>
    <row r="2084" spans="1:8" x14ac:dyDescent="0.2">
      <c r="A2084" s="1">
        <v>33725</v>
      </c>
      <c r="B2084" s="6">
        <f t="shared" si="84"/>
        <v>2.1666535520747772</v>
      </c>
      <c r="C2084">
        <v>411.41199999999998</v>
      </c>
      <c r="D2084">
        <v>4.34</v>
      </c>
      <c r="E2084">
        <v>7.59</v>
      </c>
      <c r="F2084">
        <v>9.23</v>
      </c>
      <c r="G2084">
        <f t="shared" si="83"/>
        <v>3.25</v>
      </c>
      <c r="H2084">
        <f t="shared" si="82"/>
        <v>1.6400000000000006</v>
      </c>
    </row>
    <row r="2085" spans="1:8" x14ac:dyDescent="0.2">
      <c r="A2085" s="1">
        <v>33732</v>
      </c>
      <c r="B2085" s="6">
        <f t="shared" si="84"/>
        <v>3.8854287143228765</v>
      </c>
      <c r="C2085">
        <v>416.488</v>
      </c>
      <c r="D2085">
        <v>4.25</v>
      </c>
      <c r="E2085">
        <v>7.5</v>
      </c>
      <c r="F2085">
        <v>9.1999999999999993</v>
      </c>
      <c r="G2085">
        <f t="shared" si="83"/>
        <v>3.25</v>
      </c>
      <c r="H2085">
        <f t="shared" si="82"/>
        <v>1.6999999999999993</v>
      </c>
    </row>
    <row r="2086" spans="1:8" x14ac:dyDescent="0.2">
      <c r="A2086" s="1">
        <v>33739</v>
      </c>
      <c r="B2086" s="6">
        <f t="shared" si="84"/>
        <v>0.52973086397509694</v>
      </c>
      <c r="C2086">
        <v>414.892</v>
      </c>
      <c r="D2086">
        <v>4.12</v>
      </c>
      <c r="E2086">
        <v>7.34</v>
      </c>
      <c r="F2086">
        <v>9.1199999999999992</v>
      </c>
      <c r="G2086">
        <f t="shared" si="83"/>
        <v>3.2199999999999998</v>
      </c>
      <c r="H2086">
        <f t="shared" si="82"/>
        <v>1.7799999999999994</v>
      </c>
    </row>
    <row r="2087" spans="1:8" x14ac:dyDescent="0.2">
      <c r="A2087" s="1">
        <v>33746</v>
      </c>
      <c r="B2087" s="6">
        <f t="shared" si="84"/>
        <v>0.98689799648958676</v>
      </c>
      <c r="C2087">
        <v>414.238</v>
      </c>
      <c r="D2087">
        <v>4.12</v>
      </c>
      <c r="E2087">
        <v>7.29</v>
      </c>
      <c r="F2087">
        <v>9.07</v>
      </c>
      <c r="G2087">
        <f t="shared" si="83"/>
        <v>3.17</v>
      </c>
      <c r="H2087">
        <f t="shared" si="82"/>
        <v>1.7800000000000002</v>
      </c>
    </row>
    <row r="2088" spans="1:8" x14ac:dyDescent="0.2">
      <c r="A2088" s="1">
        <v>33753</v>
      </c>
      <c r="B2088" s="6">
        <f t="shared" si="84"/>
        <v>0.6071533119293484</v>
      </c>
      <c r="C2088">
        <v>413.91750000000002</v>
      </c>
      <c r="D2088">
        <v>4.2699999999999996</v>
      </c>
      <c r="E2088">
        <v>7.4</v>
      </c>
      <c r="F2088">
        <v>9.11</v>
      </c>
      <c r="G2088">
        <f t="shared" si="83"/>
        <v>3.1300000000000008</v>
      </c>
      <c r="H2088">
        <f t="shared" si="82"/>
        <v>1.7099999999999991</v>
      </c>
    </row>
    <row r="2089" spans="1:8" x14ac:dyDescent="0.2">
      <c r="A2089" s="1">
        <v>33760</v>
      </c>
      <c r="B2089" s="6">
        <f t="shared" si="84"/>
        <v>-0.49632193773668754</v>
      </c>
      <c r="C2089">
        <v>414.42599999999999</v>
      </c>
      <c r="D2089">
        <v>4.2699999999999996</v>
      </c>
      <c r="E2089">
        <v>7.35</v>
      </c>
      <c r="F2089">
        <v>9.09</v>
      </c>
      <c r="G2089">
        <f t="shared" si="83"/>
        <v>3.08</v>
      </c>
      <c r="H2089">
        <f t="shared" si="82"/>
        <v>1.7400000000000002</v>
      </c>
    </row>
    <row r="2090" spans="1:8" x14ac:dyDescent="0.2">
      <c r="A2090" s="1">
        <v>33767</v>
      </c>
      <c r="B2090" s="6">
        <f t="shared" si="84"/>
        <v>-1.2114776413286881</v>
      </c>
      <c r="C2090">
        <v>409.89600000000002</v>
      </c>
      <c r="D2090">
        <v>4.18</v>
      </c>
      <c r="E2090">
        <v>7.32</v>
      </c>
      <c r="F2090">
        <v>9.08</v>
      </c>
      <c r="G2090">
        <f t="shared" si="83"/>
        <v>3.1400000000000006</v>
      </c>
      <c r="H2090">
        <f t="shared" si="82"/>
        <v>1.7599999999999998</v>
      </c>
    </row>
    <row r="2091" spans="1:8" x14ac:dyDescent="0.2">
      <c r="A2091" s="1">
        <v>33774</v>
      </c>
      <c r="B2091" s="6">
        <f t="shared" si="84"/>
        <v>-2.2306737663962273</v>
      </c>
      <c r="C2091">
        <v>405.1</v>
      </c>
      <c r="D2091">
        <v>4.12</v>
      </c>
      <c r="E2091">
        <v>7.24</v>
      </c>
      <c r="F2091">
        <v>9.02</v>
      </c>
      <c r="G2091">
        <f t="shared" si="83"/>
        <v>3.12</v>
      </c>
      <c r="H2091">
        <f t="shared" si="82"/>
        <v>1.7799999999999994</v>
      </c>
    </row>
    <row r="2092" spans="1:8" x14ac:dyDescent="0.2">
      <c r="A2092" s="1">
        <v>33781</v>
      </c>
      <c r="B2092" s="6">
        <f t="shared" si="84"/>
        <v>-2.5321679691103243</v>
      </c>
      <c r="C2092">
        <v>403.56799999999998</v>
      </c>
      <c r="D2092">
        <v>4.1399999999999997</v>
      </c>
      <c r="E2092">
        <v>7.2</v>
      </c>
      <c r="F2092">
        <v>9.02</v>
      </c>
      <c r="G2092">
        <f t="shared" si="83"/>
        <v>3.0600000000000005</v>
      </c>
      <c r="H2092">
        <f t="shared" si="82"/>
        <v>1.8199999999999994</v>
      </c>
    </row>
    <row r="2093" spans="1:8" x14ac:dyDescent="0.2">
      <c r="A2093" s="1">
        <v>33788</v>
      </c>
      <c r="B2093" s="6">
        <f t="shared" si="84"/>
        <v>-0.96829485356068545</v>
      </c>
      <c r="C2093">
        <v>410.4325</v>
      </c>
      <c r="D2093">
        <v>3.96</v>
      </c>
      <c r="E2093">
        <v>7.07</v>
      </c>
      <c r="F2093">
        <v>8.98</v>
      </c>
      <c r="G2093">
        <f t="shared" si="83"/>
        <v>3.1100000000000003</v>
      </c>
      <c r="H2093">
        <f t="shared" si="82"/>
        <v>1.9100000000000001</v>
      </c>
    </row>
    <row r="2094" spans="1:8" x14ac:dyDescent="0.2">
      <c r="A2094" s="1">
        <v>33795</v>
      </c>
      <c r="B2094" s="6">
        <f t="shared" si="84"/>
        <v>0.6153326757323998</v>
      </c>
      <c r="C2094">
        <v>412.42599999999999</v>
      </c>
      <c r="D2094">
        <v>3.64</v>
      </c>
      <c r="E2094">
        <v>6.9</v>
      </c>
      <c r="F2094">
        <v>8.89</v>
      </c>
      <c r="G2094">
        <f t="shared" si="83"/>
        <v>3.2600000000000002</v>
      </c>
      <c r="H2094">
        <f t="shared" si="82"/>
        <v>1.9900000000000002</v>
      </c>
    </row>
    <row r="2095" spans="1:8" x14ac:dyDescent="0.2">
      <c r="A2095" s="1">
        <v>33802</v>
      </c>
      <c r="B2095" s="6">
        <f t="shared" si="84"/>
        <v>2.7901359863587523</v>
      </c>
      <c r="C2095">
        <v>416.56200000000001</v>
      </c>
      <c r="D2095">
        <v>3.53</v>
      </c>
      <c r="E2095">
        <v>6.92</v>
      </c>
      <c r="F2095">
        <v>8.8699999999999992</v>
      </c>
      <c r="G2095">
        <f t="shared" si="83"/>
        <v>3.39</v>
      </c>
      <c r="H2095">
        <f t="shared" si="82"/>
        <v>1.9499999999999993</v>
      </c>
    </row>
    <row r="2096" spans="1:8" x14ac:dyDescent="0.2">
      <c r="A2096" s="1">
        <v>33809</v>
      </c>
      <c r="B2096" s="6">
        <f t="shared" si="84"/>
        <v>2.1706947461853674</v>
      </c>
      <c r="C2096">
        <v>412.42399999999998</v>
      </c>
      <c r="D2096">
        <v>3.53</v>
      </c>
      <c r="E2096">
        <v>6.82</v>
      </c>
      <c r="F2096">
        <v>8.82</v>
      </c>
      <c r="G2096">
        <f t="shared" si="83"/>
        <v>3.2900000000000005</v>
      </c>
      <c r="H2096">
        <f t="shared" si="82"/>
        <v>2</v>
      </c>
    </row>
    <row r="2097" spans="1:8" x14ac:dyDescent="0.2">
      <c r="A2097" s="1">
        <v>33816</v>
      </c>
      <c r="B2097" s="6">
        <f t="shared" si="84"/>
        <v>2.2767000899356011</v>
      </c>
      <c r="C2097">
        <v>419.88400000000001</v>
      </c>
      <c r="D2097">
        <v>3.57</v>
      </c>
      <c r="E2097">
        <v>6.67</v>
      </c>
      <c r="F2097">
        <v>8.7100000000000009</v>
      </c>
      <c r="G2097">
        <f t="shared" si="83"/>
        <v>3.1</v>
      </c>
      <c r="H2097">
        <f t="shared" si="82"/>
        <v>2.0400000000000009</v>
      </c>
    </row>
    <row r="2098" spans="1:8" x14ac:dyDescent="0.2">
      <c r="A2098" s="1">
        <v>33823</v>
      </c>
      <c r="B2098" s="6">
        <f t="shared" si="84"/>
        <v>2.3474446320005353</v>
      </c>
      <c r="C2098">
        <v>422.22199999999998</v>
      </c>
      <c r="D2098">
        <v>3.54</v>
      </c>
      <c r="E2098">
        <v>6.65</v>
      </c>
      <c r="F2098">
        <v>8.68</v>
      </c>
      <c r="G2098">
        <f t="shared" si="83"/>
        <v>3.1100000000000003</v>
      </c>
      <c r="H2098">
        <f t="shared" si="82"/>
        <v>2.0299999999999994</v>
      </c>
    </row>
    <row r="2099" spans="1:8" x14ac:dyDescent="0.2">
      <c r="A2099" s="1">
        <v>33830</v>
      </c>
      <c r="B2099" s="6">
        <f t="shared" si="84"/>
        <v>0.52339969362349725</v>
      </c>
      <c r="C2099">
        <v>418.74799999999999</v>
      </c>
      <c r="D2099">
        <v>3.43</v>
      </c>
      <c r="E2099">
        <v>6.52</v>
      </c>
      <c r="F2099">
        <v>8.6199999999999992</v>
      </c>
      <c r="G2099">
        <f t="shared" si="83"/>
        <v>3.0899999999999994</v>
      </c>
      <c r="H2099">
        <f t="shared" si="82"/>
        <v>2.0999999999999996</v>
      </c>
    </row>
    <row r="2100" spans="1:8" x14ac:dyDescent="0.2">
      <c r="A2100" s="1">
        <v>33837</v>
      </c>
      <c r="B2100" s="6">
        <f t="shared" si="84"/>
        <v>1.5040627754426334</v>
      </c>
      <c r="C2100">
        <v>418.67399999999998</v>
      </c>
      <c r="D2100">
        <v>3.4</v>
      </c>
      <c r="E2100">
        <v>6.5</v>
      </c>
      <c r="F2100">
        <v>8.6199999999999992</v>
      </c>
      <c r="G2100">
        <f t="shared" si="83"/>
        <v>3.1</v>
      </c>
      <c r="H2100">
        <f t="shared" si="82"/>
        <v>2.1199999999999992</v>
      </c>
    </row>
    <row r="2101" spans="1:8" x14ac:dyDescent="0.2">
      <c r="A2101" s="1">
        <v>33844</v>
      </c>
      <c r="B2101" s="6">
        <f t="shared" si="84"/>
        <v>-1.6913529475799025</v>
      </c>
      <c r="C2101">
        <v>412.84199999999998</v>
      </c>
      <c r="D2101">
        <v>3.52</v>
      </c>
      <c r="E2101">
        <v>6.67</v>
      </c>
      <c r="F2101">
        <v>8.69</v>
      </c>
      <c r="G2101">
        <f t="shared" si="83"/>
        <v>3.15</v>
      </c>
      <c r="H2101">
        <f t="shared" si="82"/>
        <v>2.0199999999999996</v>
      </c>
    </row>
    <row r="2102" spans="1:8" x14ac:dyDescent="0.2">
      <c r="A2102" s="1">
        <v>33851</v>
      </c>
      <c r="B2102" s="6">
        <f t="shared" si="84"/>
        <v>-1.3337504740279087</v>
      </c>
      <c r="C2102">
        <v>416.62799999999999</v>
      </c>
      <c r="D2102">
        <v>3.39</v>
      </c>
      <c r="E2102">
        <v>6.53</v>
      </c>
      <c r="F2102">
        <v>8.64</v>
      </c>
      <c r="G2102">
        <f t="shared" si="83"/>
        <v>3.14</v>
      </c>
      <c r="H2102">
        <f t="shared" si="82"/>
        <v>2.1100000000000003</v>
      </c>
    </row>
    <row r="2103" spans="1:8" x14ac:dyDescent="0.2">
      <c r="A2103" s="1">
        <v>33858</v>
      </c>
      <c r="B2103" s="6">
        <f t="shared" si="84"/>
        <v>-0.27871774483931516</v>
      </c>
      <c r="C2103">
        <v>417.58249999999998</v>
      </c>
      <c r="D2103">
        <v>3.17</v>
      </c>
      <c r="E2103">
        <v>6.32</v>
      </c>
      <c r="F2103">
        <v>8.5399999999999991</v>
      </c>
      <c r="G2103">
        <f t="shared" si="83"/>
        <v>3.1500000000000004</v>
      </c>
      <c r="H2103">
        <f t="shared" si="82"/>
        <v>2.2199999999999989</v>
      </c>
    </row>
    <row r="2104" spans="1:8" x14ac:dyDescent="0.2">
      <c r="A2104" s="1">
        <v>33865</v>
      </c>
      <c r="B2104" s="6">
        <f t="shared" si="84"/>
        <v>0.68790304567983729</v>
      </c>
      <c r="C2104">
        <v>421.56400000000002</v>
      </c>
      <c r="D2104">
        <v>3.15</v>
      </c>
      <c r="E2104">
        <v>6.39</v>
      </c>
      <c r="F2104">
        <v>8.58</v>
      </c>
      <c r="G2104">
        <f t="shared" si="83"/>
        <v>3.2399999999999998</v>
      </c>
      <c r="H2104">
        <f t="shared" si="82"/>
        <v>2.1900000000000004</v>
      </c>
    </row>
    <row r="2105" spans="1:8" x14ac:dyDescent="0.2">
      <c r="A2105" s="1">
        <v>33872</v>
      </c>
      <c r="B2105" s="6">
        <f t="shared" si="84"/>
        <v>1.2196359428553949</v>
      </c>
      <c r="C2105">
        <v>417.90800000000002</v>
      </c>
      <c r="D2105">
        <v>3.16</v>
      </c>
      <c r="E2105">
        <v>6.47</v>
      </c>
      <c r="F2105">
        <v>8.69</v>
      </c>
      <c r="G2105">
        <f t="shared" si="83"/>
        <v>3.3099999999999996</v>
      </c>
      <c r="H2105">
        <f t="shared" si="82"/>
        <v>2.2199999999999998</v>
      </c>
    </row>
    <row r="2106" spans="1:8" x14ac:dyDescent="0.2">
      <c r="A2106" s="1">
        <v>33879</v>
      </c>
      <c r="B2106" s="6">
        <f t="shared" si="84"/>
        <v>-0.24801027823714902</v>
      </c>
      <c r="C2106">
        <v>415.596</v>
      </c>
      <c r="D2106">
        <v>3.02</v>
      </c>
      <c r="E2106">
        <v>6.32</v>
      </c>
      <c r="F2106">
        <v>8.64</v>
      </c>
      <c r="G2106">
        <f t="shared" si="83"/>
        <v>3.3000000000000003</v>
      </c>
      <c r="H2106">
        <f t="shared" si="82"/>
        <v>2.3200000000000003</v>
      </c>
    </row>
    <row r="2107" spans="1:8" x14ac:dyDescent="0.2">
      <c r="A2107" s="1">
        <v>33886</v>
      </c>
      <c r="B2107" s="6">
        <f t="shared" si="84"/>
        <v>-2.8419652596535125</v>
      </c>
      <c r="C2107">
        <v>405.88200000000001</v>
      </c>
      <c r="D2107">
        <v>3.09</v>
      </c>
      <c r="E2107">
        <v>6.39</v>
      </c>
      <c r="F2107">
        <v>8.7200000000000006</v>
      </c>
      <c r="G2107">
        <f t="shared" si="83"/>
        <v>3.3</v>
      </c>
      <c r="H2107">
        <f t="shared" si="82"/>
        <v>2.330000000000001</v>
      </c>
    </row>
    <row r="2108" spans="1:8" x14ac:dyDescent="0.2">
      <c r="A2108" s="1">
        <v>33893</v>
      </c>
      <c r="B2108" s="6">
        <f t="shared" si="84"/>
        <v>-2.9064005752548927</v>
      </c>
      <c r="C2108">
        <v>409.488</v>
      </c>
      <c r="D2108">
        <v>3.26</v>
      </c>
      <c r="E2108">
        <v>6.54</v>
      </c>
      <c r="F2108">
        <v>8.84</v>
      </c>
      <c r="G2108">
        <f t="shared" si="83"/>
        <v>3.2800000000000002</v>
      </c>
      <c r="H2108">
        <f t="shared" si="82"/>
        <v>2.2999999999999998</v>
      </c>
    </row>
    <row r="2109" spans="1:8" x14ac:dyDescent="0.2">
      <c r="A2109" s="1">
        <v>33900</v>
      </c>
      <c r="B2109" s="6">
        <f t="shared" si="84"/>
        <v>-0.69201437357237161</v>
      </c>
      <c r="C2109">
        <v>415.02600000000001</v>
      </c>
      <c r="D2109">
        <v>3.48</v>
      </c>
      <c r="E2109">
        <v>6.78</v>
      </c>
      <c r="F2109">
        <v>8.93</v>
      </c>
      <c r="G2109">
        <f t="shared" si="83"/>
        <v>3.3000000000000003</v>
      </c>
      <c r="H2109">
        <f t="shared" si="82"/>
        <v>2.1499999999999995</v>
      </c>
    </row>
    <row r="2110" spans="1:8" x14ac:dyDescent="0.2">
      <c r="A2110" s="1">
        <v>33907</v>
      </c>
      <c r="B2110" s="6">
        <f t="shared" si="84"/>
        <v>0.87871585697320509</v>
      </c>
      <c r="C2110">
        <v>419.26400000000001</v>
      </c>
      <c r="D2110">
        <v>3.5</v>
      </c>
      <c r="E2110">
        <v>6.78</v>
      </c>
      <c r="F2110">
        <v>8.9600000000000009</v>
      </c>
      <c r="G2110">
        <f t="shared" si="83"/>
        <v>3.2800000000000002</v>
      </c>
      <c r="H2110">
        <f t="shared" si="82"/>
        <v>2.1800000000000006</v>
      </c>
    </row>
    <row r="2111" spans="1:8" x14ac:dyDescent="0.2">
      <c r="A2111" s="1">
        <v>33914</v>
      </c>
      <c r="B2111" s="6">
        <f t="shared" si="84"/>
        <v>3.2142516028257573</v>
      </c>
      <c r="C2111">
        <v>419.14</v>
      </c>
      <c r="D2111">
        <v>3.58</v>
      </c>
      <c r="E2111">
        <v>6.9</v>
      </c>
      <c r="F2111">
        <v>9.02</v>
      </c>
      <c r="G2111">
        <f t="shared" si="83"/>
        <v>3.3200000000000003</v>
      </c>
      <c r="H2111">
        <f t="shared" si="82"/>
        <v>2.1199999999999992</v>
      </c>
    </row>
    <row r="2112" spans="1:8" x14ac:dyDescent="0.2">
      <c r="A2112" s="1">
        <v>33921</v>
      </c>
      <c r="B2112" s="6">
        <f t="shared" si="84"/>
        <v>2.758745813625497</v>
      </c>
      <c r="C2112">
        <v>420.94200000000001</v>
      </c>
      <c r="D2112">
        <v>3.64</v>
      </c>
      <c r="E2112">
        <v>6.88</v>
      </c>
      <c r="F2112">
        <v>9</v>
      </c>
      <c r="G2112">
        <f t="shared" si="83"/>
        <v>3.2399999999999998</v>
      </c>
      <c r="H2112">
        <f t="shared" ref="H2112:H2175" si="85">F2112-E2112</f>
        <v>2.12</v>
      </c>
    </row>
    <row r="2113" spans="1:8" x14ac:dyDescent="0.2">
      <c r="A2113" s="1">
        <v>33928</v>
      </c>
      <c r="B2113" s="6">
        <f t="shared" si="84"/>
        <v>1.8113331554167653</v>
      </c>
      <c r="C2113">
        <v>422.61200000000002</v>
      </c>
      <c r="D2113">
        <v>3.73</v>
      </c>
      <c r="E2113">
        <v>6.84</v>
      </c>
      <c r="F2113">
        <v>8.91</v>
      </c>
      <c r="G2113">
        <f t="shared" si="83"/>
        <v>3.11</v>
      </c>
      <c r="H2113">
        <f t="shared" si="85"/>
        <v>2.0700000000000003</v>
      </c>
    </row>
    <row r="2114" spans="1:8" x14ac:dyDescent="0.2">
      <c r="A2114" s="1">
        <v>33935</v>
      </c>
      <c r="B2114" s="6">
        <f t="shared" si="84"/>
        <v>2.0657448587235208</v>
      </c>
      <c r="C2114">
        <v>428.01499999999999</v>
      </c>
      <c r="D2114">
        <v>3.76</v>
      </c>
      <c r="E2114">
        <v>6.86</v>
      </c>
      <c r="F2114">
        <v>8.91</v>
      </c>
      <c r="G2114">
        <f t="shared" si="83"/>
        <v>3.1000000000000005</v>
      </c>
      <c r="H2114">
        <f t="shared" si="85"/>
        <v>2.0499999999999998</v>
      </c>
    </row>
    <row r="2115" spans="1:8" x14ac:dyDescent="0.2">
      <c r="A2115" s="1">
        <v>33942</v>
      </c>
      <c r="B2115" s="6">
        <f t="shared" si="84"/>
        <v>2.7434309754126285</v>
      </c>
      <c r="C2115">
        <v>430.798</v>
      </c>
      <c r="D2115">
        <v>3.82</v>
      </c>
      <c r="E2115">
        <v>6.91</v>
      </c>
      <c r="F2115">
        <v>8.92</v>
      </c>
      <c r="G2115">
        <f t="shared" si="83"/>
        <v>3.0900000000000003</v>
      </c>
      <c r="H2115">
        <f t="shared" si="85"/>
        <v>2.0099999999999998</v>
      </c>
    </row>
    <row r="2116" spans="1:8" x14ac:dyDescent="0.2">
      <c r="A2116" s="1">
        <v>33949</v>
      </c>
      <c r="B2116" s="6">
        <f t="shared" si="84"/>
        <v>3.345768658246985</v>
      </c>
      <c r="C2116">
        <v>435.26400000000001</v>
      </c>
      <c r="D2116">
        <v>3.72</v>
      </c>
      <c r="E2116">
        <v>6.77</v>
      </c>
      <c r="F2116">
        <v>8.82</v>
      </c>
      <c r="G2116">
        <f t="shared" si="83"/>
        <v>3.0499999999999994</v>
      </c>
      <c r="H2116">
        <f t="shared" si="85"/>
        <v>2.0500000000000007</v>
      </c>
    </row>
    <row r="2117" spans="1:8" x14ac:dyDescent="0.2">
      <c r="A2117" s="1">
        <v>33956</v>
      </c>
      <c r="B2117" s="6">
        <f t="shared" si="84"/>
        <v>2.8266047733884032</v>
      </c>
      <c r="C2117">
        <v>434.72800000000001</v>
      </c>
      <c r="D2117">
        <v>3.76</v>
      </c>
      <c r="E2117">
        <v>6.79</v>
      </c>
      <c r="F2117">
        <v>8.82</v>
      </c>
      <c r="G2117">
        <f t="shared" si="83"/>
        <v>3.0300000000000002</v>
      </c>
      <c r="H2117">
        <f t="shared" si="85"/>
        <v>2.0300000000000002</v>
      </c>
    </row>
    <row r="2118" spans="1:8" x14ac:dyDescent="0.2">
      <c r="A2118" s="1">
        <v>33963</v>
      </c>
      <c r="B2118" s="6">
        <f t="shared" si="84"/>
        <v>2.7508524842694428</v>
      </c>
      <c r="C2118">
        <v>439.95249999999999</v>
      </c>
      <c r="D2118">
        <v>3.64</v>
      </c>
      <c r="E2118">
        <v>6.68</v>
      </c>
      <c r="F2118">
        <v>8.75</v>
      </c>
      <c r="G2118">
        <f t="shared" ref="G2118:G2181" si="86">E2118-D2118</f>
        <v>3.0399999999999996</v>
      </c>
      <c r="H2118">
        <f t="shared" si="85"/>
        <v>2.0700000000000003</v>
      </c>
    </row>
    <row r="2119" spans="1:8" x14ac:dyDescent="0.2">
      <c r="A2119" s="1">
        <v>33970</v>
      </c>
      <c r="B2119" s="6">
        <f t="shared" ref="B2119:B2182" si="87">100*LN(C2119/C2115)</f>
        <v>1.6385524870742119</v>
      </c>
      <c r="C2119">
        <v>437.91500000000002</v>
      </c>
      <c r="D2119">
        <v>3.62</v>
      </c>
      <c r="E2119">
        <v>6.7</v>
      </c>
      <c r="F2119">
        <v>8.75</v>
      </c>
      <c r="G2119">
        <f t="shared" si="86"/>
        <v>3.08</v>
      </c>
      <c r="H2119">
        <f t="shared" si="85"/>
        <v>2.0499999999999998</v>
      </c>
    </row>
    <row r="2120" spans="1:8" x14ac:dyDescent="0.2">
      <c r="A2120" s="1">
        <v>33977</v>
      </c>
      <c r="B2120" s="6">
        <f t="shared" si="87"/>
        <v>-0.5667773919432747</v>
      </c>
      <c r="C2120">
        <v>432.80399999999997</v>
      </c>
      <c r="D2120">
        <v>3.6</v>
      </c>
      <c r="E2120">
        <v>6.67</v>
      </c>
      <c r="F2120">
        <v>8.74</v>
      </c>
      <c r="G2120">
        <f t="shared" si="86"/>
        <v>3.07</v>
      </c>
      <c r="H2120">
        <f t="shared" si="85"/>
        <v>2.0700000000000003</v>
      </c>
    </row>
    <row r="2121" spans="1:8" x14ac:dyDescent="0.2">
      <c r="A2121" s="1">
        <v>33984</v>
      </c>
      <c r="B2121" s="6">
        <f t="shared" si="87"/>
        <v>-0.25473613130051759</v>
      </c>
      <c r="C2121">
        <v>433.62200000000001</v>
      </c>
      <c r="D2121">
        <v>3.5</v>
      </c>
      <c r="E2121">
        <v>6.68</v>
      </c>
      <c r="F2121">
        <v>8.73</v>
      </c>
      <c r="G2121">
        <f t="shared" si="86"/>
        <v>3.1799999999999997</v>
      </c>
      <c r="H2121">
        <f t="shared" si="85"/>
        <v>2.0500000000000007</v>
      </c>
    </row>
    <row r="2122" spans="1:8" x14ac:dyDescent="0.2">
      <c r="A2122" s="1">
        <v>33991</v>
      </c>
      <c r="B2122" s="6">
        <f t="shared" si="87"/>
        <v>-1.0429178982275269</v>
      </c>
      <c r="C2122">
        <v>435.38799999999998</v>
      </c>
      <c r="D2122">
        <v>3.47</v>
      </c>
      <c r="E2122">
        <v>6.59</v>
      </c>
      <c r="F2122">
        <v>8.65</v>
      </c>
      <c r="G2122">
        <f t="shared" si="86"/>
        <v>3.1199999999999997</v>
      </c>
      <c r="H2122">
        <f t="shared" si="85"/>
        <v>2.0600000000000005</v>
      </c>
    </row>
    <row r="2123" spans="1:8" x14ac:dyDescent="0.2">
      <c r="A2123" s="1">
        <v>33998</v>
      </c>
      <c r="B2123" s="6">
        <f t="shared" si="87"/>
        <v>0.27069047117564365</v>
      </c>
      <c r="C2123">
        <v>439.10199999999998</v>
      </c>
      <c r="D2123">
        <v>3.41</v>
      </c>
      <c r="E2123">
        <v>6.46</v>
      </c>
      <c r="F2123">
        <v>8.5500000000000007</v>
      </c>
      <c r="G2123">
        <f t="shared" si="86"/>
        <v>3.05</v>
      </c>
      <c r="H2123">
        <f t="shared" si="85"/>
        <v>2.0900000000000007</v>
      </c>
    </row>
    <row r="2124" spans="1:8" x14ac:dyDescent="0.2">
      <c r="A2124" s="1">
        <v>34005</v>
      </c>
      <c r="B2124" s="6">
        <f t="shared" si="87"/>
        <v>3.0379214266759824</v>
      </c>
      <c r="C2124">
        <v>446.154</v>
      </c>
      <c r="D2124">
        <v>3.41</v>
      </c>
      <c r="E2124">
        <v>6.4</v>
      </c>
      <c r="F2124">
        <v>8.5</v>
      </c>
      <c r="G2124">
        <f t="shared" si="86"/>
        <v>2.99</v>
      </c>
      <c r="H2124">
        <f t="shared" si="85"/>
        <v>2.0999999999999996</v>
      </c>
    </row>
    <row r="2125" spans="1:8" x14ac:dyDescent="0.2">
      <c r="A2125" s="1">
        <v>34012</v>
      </c>
      <c r="B2125" s="6">
        <f t="shared" si="87"/>
        <v>2.8885401889592246</v>
      </c>
      <c r="C2125">
        <v>446.33</v>
      </c>
      <c r="D2125">
        <v>3.45</v>
      </c>
      <c r="E2125">
        <v>6.38</v>
      </c>
      <c r="F2125">
        <v>8.49</v>
      </c>
      <c r="G2125">
        <f t="shared" si="86"/>
        <v>2.9299999999999997</v>
      </c>
      <c r="H2125">
        <f t="shared" si="85"/>
        <v>2.1100000000000003</v>
      </c>
    </row>
    <row r="2126" spans="1:8" x14ac:dyDescent="0.2">
      <c r="A2126" s="1">
        <v>34019</v>
      </c>
      <c r="B2126" s="6">
        <f t="shared" si="87"/>
        <v>-0.47322558543195792</v>
      </c>
      <c r="C2126">
        <v>433.33249999999998</v>
      </c>
      <c r="D2126">
        <v>3.36</v>
      </c>
      <c r="E2126">
        <v>6.24</v>
      </c>
      <c r="F2126">
        <v>8.3699999999999992</v>
      </c>
      <c r="G2126">
        <f t="shared" si="86"/>
        <v>2.8800000000000003</v>
      </c>
      <c r="H2126">
        <f t="shared" si="85"/>
        <v>2.129999999999999</v>
      </c>
    </row>
    <row r="2127" spans="1:8" x14ac:dyDescent="0.2">
      <c r="A2127" s="1">
        <v>34026</v>
      </c>
      <c r="B2127" s="6">
        <f t="shared" si="87"/>
        <v>5.1000196909780089E-2</v>
      </c>
      <c r="C2127">
        <v>439.32600000000002</v>
      </c>
      <c r="D2127">
        <v>3.31</v>
      </c>
      <c r="E2127">
        <v>6.02</v>
      </c>
      <c r="F2127">
        <v>8.2200000000000006</v>
      </c>
      <c r="G2127">
        <f t="shared" si="86"/>
        <v>2.7099999999999995</v>
      </c>
      <c r="H2127">
        <f t="shared" si="85"/>
        <v>2.2000000000000011</v>
      </c>
    </row>
    <row r="2128" spans="1:8" x14ac:dyDescent="0.2">
      <c r="A2128" s="1">
        <v>34033</v>
      </c>
      <c r="B2128" s="6">
        <f t="shared" si="87"/>
        <v>8.2896637127428244E-2</v>
      </c>
      <c r="C2128">
        <v>446.524</v>
      </c>
      <c r="D2128">
        <v>3.3</v>
      </c>
      <c r="E2128">
        <v>5.9</v>
      </c>
      <c r="F2128">
        <v>8.1199999999999992</v>
      </c>
      <c r="G2128">
        <f t="shared" si="86"/>
        <v>2.6000000000000005</v>
      </c>
      <c r="H2128">
        <f t="shared" si="85"/>
        <v>2.2199999999999989</v>
      </c>
    </row>
    <row r="2129" spans="1:8" x14ac:dyDescent="0.2">
      <c r="A2129" s="1">
        <v>34040</v>
      </c>
      <c r="B2129" s="6">
        <f t="shared" si="87"/>
        <v>1.6593576372896073</v>
      </c>
      <c r="C2129">
        <v>453.798</v>
      </c>
      <c r="D2129">
        <v>3.39</v>
      </c>
      <c r="E2129">
        <v>5.96</v>
      </c>
      <c r="F2129">
        <v>8.11</v>
      </c>
      <c r="G2129">
        <f t="shared" si="86"/>
        <v>2.57</v>
      </c>
      <c r="H2129">
        <f t="shared" si="85"/>
        <v>2.1499999999999995</v>
      </c>
    </row>
    <row r="2130" spans="1:8" x14ac:dyDescent="0.2">
      <c r="A2130" s="1">
        <v>34047</v>
      </c>
      <c r="B2130" s="6">
        <f t="shared" si="87"/>
        <v>3.9154586579450408</v>
      </c>
      <c r="C2130">
        <v>450.63600000000002</v>
      </c>
      <c r="D2130">
        <v>3.36</v>
      </c>
      <c r="E2130">
        <v>6.03</v>
      </c>
      <c r="F2130">
        <v>8.16</v>
      </c>
      <c r="G2130">
        <f t="shared" si="86"/>
        <v>2.6700000000000004</v>
      </c>
      <c r="H2130">
        <f t="shared" si="85"/>
        <v>2.13</v>
      </c>
    </row>
    <row r="2131" spans="1:8" x14ac:dyDescent="0.2">
      <c r="A2131" s="1">
        <v>34054</v>
      </c>
      <c r="B2131" s="6">
        <f t="shared" si="87"/>
        <v>2.1500490454544674</v>
      </c>
      <c r="C2131">
        <v>448.87400000000002</v>
      </c>
      <c r="D2131">
        <v>3.3</v>
      </c>
      <c r="E2131">
        <v>5.98</v>
      </c>
      <c r="F2131">
        <v>8.15</v>
      </c>
      <c r="G2131">
        <f t="shared" si="86"/>
        <v>2.6800000000000006</v>
      </c>
      <c r="H2131">
        <f t="shared" si="85"/>
        <v>2.17</v>
      </c>
    </row>
    <row r="2132" spans="1:8" x14ac:dyDescent="0.2">
      <c r="A2132" s="1">
        <v>34061</v>
      </c>
      <c r="B2132" s="6">
        <f t="shared" si="87"/>
        <v>0.60195951988739549</v>
      </c>
      <c r="C2132">
        <v>449.22</v>
      </c>
      <c r="D2132">
        <v>3.32</v>
      </c>
      <c r="E2132">
        <v>6.07</v>
      </c>
      <c r="F2132">
        <v>8.23</v>
      </c>
      <c r="G2132">
        <f t="shared" si="86"/>
        <v>2.7500000000000004</v>
      </c>
      <c r="H2132">
        <f t="shared" si="85"/>
        <v>2.16</v>
      </c>
    </row>
    <row r="2133" spans="1:8" x14ac:dyDescent="0.2">
      <c r="A2133" s="1">
        <v>34068</v>
      </c>
      <c r="B2133" s="6">
        <f t="shared" si="87"/>
        <v>-2.6330970877265734</v>
      </c>
      <c r="C2133">
        <v>442.005</v>
      </c>
      <c r="D2133">
        <v>3.31</v>
      </c>
      <c r="E2133">
        <v>6.06</v>
      </c>
      <c r="F2133">
        <v>8.25</v>
      </c>
      <c r="G2133">
        <f t="shared" si="86"/>
        <v>2.7499999999999996</v>
      </c>
      <c r="H2133">
        <f t="shared" si="85"/>
        <v>2.1900000000000004</v>
      </c>
    </row>
    <row r="2134" spans="1:8" x14ac:dyDescent="0.2">
      <c r="A2134" s="1">
        <v>34075</v>
      </c>
      <c r="B2134" s="6">
        <f t="shared" si="87"/>
        <v>-0.42652902145297922</v>
      </c>
      <c r="C2134">
        <v>448.71800000000002</v>
      </c>
      <c r="D2134">
        <v>3.21</v>
      </c>
      <c r="E2134">
        <v>5.9</v>
      </c>
      <c r="F2134">
        <v>8.07</v>
      </c>
      <c r="G2134">
        <f t="shared" si="86"/>
        <v>2.6900000000000004</v>
      </c>
      <c r="H2134">
        <f t="shared" si="85"/>
        <v>2.17</v>
      </c>
    </row>
    <row r="2135" spans="1:8" x14ac:dyDescent="0.2">
      <c r="A2135" s="1">
        <v>34082</v>
      </c>
      <c r="B2135" s="6">
        <f t="shared" si="87"/>
        <v>-1.422040768109071</v>
      </c>
      <c r="C2135">
        <v>442.536</v>
      </c>
      <c r="D2135">
        <v>3.18</v>
      </c>
      <c r="E2135">
        <v>5.87</v>
      </c>
      <c r="F2135">
        <v>8.0500000000000007</v>
      </c>
      <c r="G2135">
        <f t="shared" si="86"/>
        <v>2.69</v>
      </c>
      <c r="H2135">
        <f t="shared" si="85"/>
        <v>2.1800000000000006</v>
      </c>
    </row>
    <row r="2136" spans="1:8" x14ac:dyDescent="0.2">
      <c r="A2136" s="1">
        <v>34089</v>
      </c>
      <c r="B2136" s="6">
        <f t="shared" si="87"/>
        <v>-2.5910463526608085</v>
      </c>
      <c r="C2136">
        <v>437.73</v>
      </c>
      <c r="D2136">
        <v>3.25</v>
      </c>
      <c r="E2136">
        <v>6.01</v>
      </c>
      <c r="F2136">
        <v>8.15</v>
      </c>
      <c r="G2136">
        <f t="shared" si="86"/>
        <v>2.76</v>
      </c>
      <c r="H2136">
        <f t="shared" si="85"/>
        <v>2.1400000000000006</v>
      </c>
    </row>
    <row r="2137" spans="1:8" x14ac:dyDescent="0.2">
      <c r="A2137" s="1">
        <v>34096</v>
      </c>
      <c r="B2137" s="6">
        <f t="shared" si="87"/>
        <v>0.29706626765422217</v>
      </c>
      <c r="C2137">
        <v>443.32</v>
      </c>
      <c r="D2137">
        <v>3.23</v>
      </c>
      <c r="E2137">
        <v>5.92</v>
      </c>
      <c r="F2137">
        <v>8.1300000000000008</v>
      </c>
      <c r="G2137">
        <f t="shared" si="86"/>
        <v>2.69</v>
      </c>
      <c r="H2137">
        <f t="shared" si="85"/>
        <v>2.2100000000000009</v>
      </c>
    </row>
    <row r="2138" spans="1:8" x14ac:dyDescent="0.2">
      <c r="A2138" s="1">
        <v>34103</v>
      </c>
      <c r="B2138" s="6">
        <f t="shared" si="87"/>
        <v>-1.4745437045922718</v>
      </c>
      <c r="C2138">
        <v>442.15</v>
      </c>
      <c r="D2138">
        <v>3.27</v>
      </c>
      <c r="E2138">
        <v>5.96</v>
      </c>
      <c r="F2138">
        <v>8.18</v>
      </c>
      <c r="G2138">
        <f t="shared" si="86"/>
        <v>2.69</v>
      </c>
      <c r="H2138">
        <f t="shared" si="85"/>
        <v>2.2199999999999998</v>
      </c>
    </row>
    <row r="2139" spans="1:8" x14ac:dyDescent="0.2">
      <c r="A2139" s="1">
        <v>34110</v>
      </c>
      <c r="B2139" s="6">
        <f t="shared" si="87"/>
        <v>0.54131295458235307</v>
      </c>
      <c r="C2139">
        <v>444.93799999999999</v>
      </c>
      <c r="D2139">
        <v>3.4</v>
      </c>
      <c r="E2139">
        <v>6.12</v>
      </c>
      <c r="F2139">
        <v>8.2799999999999994</v>
      </c>
      <c r="G2139">
        <f t="shared" si="86"/>
        <v>2.72</v>
      </c>
      <c r="H2139">
        <f t="shared" si="85"/>
        <v>2.1599999999999993</v>
      </c>
    </row>
    <row r="2140" spans="1:8" x14ac:dyDescent="0.2">
      <c r="A2140" s="1">
        <v>34117</v>
      </c>
      <c r="B2140" s="6">
        <f t="shared" si="87"/>
        <v>2.8928921071681541</v>
      </c>
      <c r="C2140">
        <v>450.57799999999997</v>
      </c>
      <c r="D2140">
        <v>3.55</v>
      </c>
      <c r="E2140">
        <v>6.14</v>
      </c>
      <c r="F2140">
        <v>8.27</v>
      </c>
      <c r="G2140">
        <f t="shared" si="86"/>
        <v>2.59</v>
      </c>
      <c r="H2140">
        <f t="shared" si="85"/>
        <v>2.13</v>
      </c>
    </row>
    <row r="2141" spans="1:8" x14ac:dyDescent="0.2">
      <c r="A2141" s="1">
        <v>34124</v>
      </c>
      <c r="B2141" s="6">
        <f t="shared" si="87"/>
        <v>2.0622969982792649</v>
      </c>
      <c r="C2141">
        <v>452.5575</v>
      </c>
      <c r="D2141">
        <v>3.58</v>
      </c>
      <c r="E2141">
        <v>6.07</v>
      </c>
      <c r="F2141">
        <v>8.16</v>
      </c>
      <c r="G2141">
        <f t="shared" si="86"/>
        <v>2.4900000000000002</v>
      </c>
      <c r="H2141">
        <f t="shared" si="85"/>
        <v>2.09</v>
      </c>
    </row>
    <row r="2142" spans="1:8" x14ac:dyDescent="0.2">
      <c r="A2142" s="1">
        <v>34131</v>
      </c>
      <c r="B2142" s="6">
        <f t="shared" si="87"/>
        <v>0.90374064129461407</v>
      </c>
      <c r="C2142">
        <v>446.16399999999999</v>
      </c>
      <c r="D2142">
        <v>3.61</v>
      </c>
      <c r="E2142">
        <v>6.06</v>
      </c>
      <c r="F2142">
        <v>8.1300000000000008</v>
      </c>
      <c r="G2142">
        <f t="shared" si="86"/>
        <v>2.4499999999999997</v>
      </c>
      <c r="H2142">
        <f t="shared" si="85"/>
        <v>2.0700000000000012</v>
      </c>
    </row>
    <row r="2143" spans="1:8" x14ac:dyDescent="0.2">
      <c r="A2143" s="1">
        <v>34138</v>
      </c>
      <c r="B2143" s="6">
        <f t="shared" si="87"/>
        <v>0.40104846590498422</v>
      </c>
      <c r="C2143">
        <v>446.726</v>
      </c>
      <c r="D2143">
        <v>3.49</v>
      </c>
      <c r="E2143">
        <v>5.96</v>
      </c>
      <c r="F2143">
        <v>8.06</v>
      </c>
      <c r="G2143">
        <f t="shared" si="86"/>
        <v>2.4699999999999998</v>
      </c>
      <c r="H2143">
        <f t="shared" si="85"/>
        <v>2.1000000000000005</v>
      </c>
    </row>
    <row r="2144" spans="1:8" x14ac:dyDescent="0.2">
      <c r="A2144" s="1">
        <v>34145</v>
      </c>
      <c r="B2144" s="6">
        <f t="shared" si="87"/>
        <v>-1.0409579880762678</v>
      </c>
      <c r="C2144">
        <v>445.91199999999998</v>
      </c>
      <c r="D2144">
        <v>3.53</v>
      </c>
      <c r="E2144">
        <v>5.89</v>
      </c>
      <c r="F2144">
        <v>8.01</v>
      </c>
      <c r="G2144">
        <f t="shared" si="86"/>
        <v>2.36</v>
      </c>
      <c r="H2144">
        <f t="shared" si="85"/>
        <v>2.12</v>
      </c>
    </row>
    <row r="2145" spans="1:8" x14ac:dyDescent="0.2">
      <c r="A2145" s="1">
        <v>34152</v>
      </c>
      <c r="B2145" s="6">
        <f t="shared" si="87"/>
        <v>-0.65876675856214773</v>
      </c>
      <c r="C2145">
        <v>449.58600000000001</v>
      </c>
      <c r="D2145">
        <v>3.42</v>
      </c>
      <c r="E2145">
        <v>5.79</v>
      </c>
      <c r="F2145">
        <v>7.96</v>
      </c>
      <c r="G2145">
        <f t="shared" si="86"/>
        <v>2.37</v>
      </c>
      <c r="H2145">
        <f t="shared" si="85"/>
        <v>2.17</v>
      </c>
    </row>
    <row r="2146" spans="1:8" x14ac:dyDescent="0.2">
      <c r="A2146" s="1">
        <v>34159</v>
      </c>
      <c r="B2146" s="6">
        <f t="shared" si="87"/>
        <v>-0.20338309373863625</v>
      </c>
      <c r="C2146">
        <v>445.25749999999999</v>
      </c>
      <c r="D2146">
        <v>3.42</v>
      </c>
      <c r="E2146">
        <v>5.79</v>
      </c>
      <c r="F2146">
        <v>7.96</v>
      </c>
      <c r="G2146">
        <f t="shared" si="86"/>
        <v>2.37</v>
      </c>
      <c r="H2146">
        <f t="shared" si="85"/>
        <v>2.17</v>
      </c>
    </row>
    <row r="2147" spans="1:8" x14ac:dyDescent="0.2">
      <c r="A2147" s="1">
        <v>34166</v>
      </c>
      <c r="B2147" s="6">
        <f t="shared" si="87"/>
        <v>0.37937821294269625</v>
      </c>
      <c r="C2147">
        <v>448.42399999999998</v>
      </c>
      <c r="D2147">
        <v>3.41</v>
      </c>
      <c r="E2147">
        <v>5.74</v>
      </c>
      <c r="F2147">
        <v>7.9</v>
      </c>
      <c r="G2147">
        <f t="shared" si="86"/>
        <v>2.33</v>
      </c>
      <c r="H2147">
        <f t="shared" si="85"/>
        <v>2.16</v>
      </c>
    </row>
    <row r="2148" spans="1:8" x14ac:dyDescent="0.2">
      <c r="A2148" s="1">
        <v>34173</v>
      </c>
      <c r="B2148" s="6">
        <f t="shared" si="87"/>
        <v>0.11520299636398501</v>
      </c>
      <c r="C2148">
        <v>446.42599999999999</v>
      </c>
      <c r="D2148">
        <v>3.53</v>
      </c>
      <c r="E2148">
        <v>5.83</v>
      </c>
      <c r="F2148">
        <v>7.93</v>
      </c>
      <c r="G2148">
        <f t="shared" si="86"/>
        <v>2.3000000000000003</v>
      </c>
      <c r="H2148">
        <f t="shared" si="85"/>
        <v>2.0999999999999996</v>
      </c>
    </row>
    <row r="2149" spans="1:8" x14ac:dyDescent="0.2">
      <c r="A2149" s="1">
        <v>34180</v>
      </c>
      <c r="B2149" s="6">
        <f t="shared" si="87"/>
        <v>-0.22445798834147068</v>
      </c>
      <c r="C2149">
        <v>448.57799999999997</v>
      </c>
      <c r="D2149">
        <v>3.57</v>
      </c>
      <c r="E2149">
        <v>5.88</v>
      </c>
      <c r="F2149">
        <v>7.95</v>
      </c>
      <c r="G2149">
        <f t="shared" si="86"/>
        <v>2.31</v>
      </c>
      <c r="H2149">
        <f t="shared" si="85"/>
        <v>2.0700000000000003</v>
      </c>
    </row>
    <row r="2150" spans="1:8" x14ac:dyDescent="0.2">
      <c r="A2150" s="1">
        <v>34187</v>
      </c>
      <c r="B2150" s="6">
        <f t="shared" si="87"/>
        <v>0.82676661079607483</v>
      </c>
      <c r="C2150">
        <v>448.95400000000001</v>
      </c>
      <c r="D2150">
        <v>3.55</v>
      </c>
      <c r="E2150">
        <v>5.85</v>
      </c>
      <c r="F2150">
        <v>7.82</v>
      </c>
      <c r="G2150">
        <f t="shared" si="86"/>
        <v>2.2999999999999998</v>
      </c>
      <c r="H2150">
        <f t="shared" si="85"/>
        <v>1.9700000000000006</v>
      </c>
    </row>
    <row r="2151" spans="1:8" x14ac:dyDescent="0.2">
      <c r="A2151" s="1">
        <v>34194</v>
      </c>
      <c r="B2151" s="6">
        <f t="shared" si="87"/>
        <v>0.3388362158515959</v>
      </c>
      <c r="C2151">
        <v>449.94600000000003</v>
      </c>
      <c r="D2151">
        <v>3.48</v>
      </c>
      <c r="E2151">
        <v>5.78</v>
      </c>
      <c r="F2151">
        <v>7.69</v>
      </c>
      <c r="G2151">
        <f t="shared" si="86"/>
        <v>2.3000000000000003</v>
      </c>
      <c r="H2151">
        <f t="shared" si="85"/>
        <v>1.9100000000000001</v>
      </c>
    </row>
    <row r="2152" spans="1:8" x14ac:dyDescent="0.2">
      <c r="A2152" s="1">
        <v>34201</v>
      </c>
      <c r="B2152" s="6">
        <f t="shared" si="87"/>
        <v>1.8645672406009235</v>
      </c>
      <c r="C2152">
        <v>454.82799999999997</v>
      </c>
      <c r="D2152">
        <v>3.41</v>
      </c>
      <c r="E2152">
        <v>5.66</v>
      </c>
      <c r="F2152">
        <v>7.53</v>
      </c>
      <c r="G2152">
        <f t="shared" si="86"/>
        <v>2.25</v>
      </c>
      <c r="H2152">
        <f t="shared" si="85"/>
        <v>1.87</v>
      </c>
    </row>
    <row r="2153" spans="1:8" x14ac:dyDescent="0.2">
      <c r="A2153" s="1">
        <v>34208</v>
      </c>
      <c r="B2153" s="6">
        <f t="shared" si="87"/>
        <v>2.3712451230816618</v>
      </c>
      <c r="C2153">
        <v>459.34199999999998</v>
      </c>
      <c r="D2153">
        <v>3.37</v>
      </c>
      <c r="E2153">
        <v>5.51</v>
      </c>
      <c r="F2153">
        <v>7.43</v>
      </c>
      <c r="G2153">
        <f t="shared" si="86"/>
        <v>2.1399999999999997</v>
      </c>
      <c r="H2153">
        <f t="shared" si="85"/>
        <v>1.92</v>
      </c>
    </row>
    <row r="2154" spans="1:8" x14ac:dyDescent="0.2">
      <c r="A2154" s="1">
        <v>34215</v>
      </c>
      <c r="B2154" s="6">
        <f t="shared" si="87"/>
        <v>2.9185437661969669</v>
      </c>
      <c r="C2154">
        <v>462.25</v>
      </c>
      <c r="D2154">
        <v>3.34</v>
      </c>
      <c r="E2154">
        <v>5.41</v>
      </c>
      <c r="F2154">
        <v>7.34</v>
      </c>
      <c r="G2154">
        <f t="shared" si="86"/>
        <v>2.0700000000000003</v>
      </c>
      <c r="H2154">
        <f t="shared" si="85"/>
        <v>1.9299999999999997</v>
      </c>
    </row>
    <row r="2155" spans="1:8" x14ac:dyDescent="0.2">
      <c r="A2155" s="1">
        <v>34222</v>
      </c>
      <c r="B2155" s="6">
        <f t="shared" si="87"/>
        <v>1.9045343471409639</v>
      </c>
      <c r="C2155">
        <v>458.59750000000003</v>
      </c>
      <c r="D2155">
        <v>3.32</v>
      </c>
      <c r="E2155">
        <v>5.28</v>
      </c>
      <c r="F2155">
        <v>7.26</v>
      </c>
      <c r="G2155">
        <f t="shared" si="86"/>
        <v>1.9600000000000004</v>
      </c>
      <c r="H2155">
        <f t="shared" si="85"/>
        <v>1.9799999999999995</v>
      </c>
    </row>
    <row r="2156" spans="1:8" x14ac:dyDescent="0.2">
      <c r="A2156" s="1">
        <v>34229</v>
      </c>
      <c r="B2156" s="6">
        <f t="shared" si="87"/>
        <v>1.2098155410136149</v>
      </c>
      <c r="C2156">
        <v>460.36399999999998</v>
      </c>
      <c r="D2156">
        <v>3.38</v>
      </c>
      <c r="E2156">
        <v>5.35</v>
      </c>
      <c r="F2156">
        <v>7.33</v>
      </c>
      <c r="G2156">
        <f t="shared" si="86"/>
        <v>1.9699999999999998</v>
      </c>
      <c r="H2156">
        <f t="shared" si="85"/>
        <v>1.9800000000000004</v>
      </c>
    </row>
    <row r="2157" spans="1:8" x14ac:dyDescent="0.2">
      <c r="A2157" s="1">
        <v>34236</v>
      </c>
      <c r="B2157" s="6">
        <f t="shared" si="87"/>
        <v>-0.74908354154220036</v>
      </c>
      <c r="C2157">
        <v>455.91399999999999</v>
      </c>
      <c r="D2157">
        <v>3.39</v>
      </c>
      <c r="E2157">
        <v>5.44</v>
      </c>
      <c r="F2157">
        <v>7.43</v>
      </c>
      <c r="G2157">
        <f t="shared" si="86"/>
        <v>2.0500000000000003</v>
      </c>
      <c r="H2157">
        <f t="shared" si="85"/>
        <v>1.9899999999999993</v>
      </c>
    </row>
    <row r="2158" spans="1:8" x14ac:dyDescent="0.2">
      <c r="A2158" s="1">
        <v>34243</v>
      </c>
      <c r="B2158" s="6">
        <f t="shared" si="87"/>
        <v>-0.32893412194389599</v>
      </c>
      <c r="C2158">
        <v>460.73200000000003</v>
      </c>
      <c r="D2158">
        <v>3.35</v>
      </c>
      <c r="E2158">
        <v>5.33</v>
      </c>
      <c r="F2158">
        <v>7.35</v>
      </c>
      <c r="G2158">
        <f t="shared" si="86"/>
        <v>1.98</v>
      </c>
      <c r="H2158">
        <f t="shared" si="85"/>
        <v>2.0199999999999996</v>
      </c>
    </row>
    <row r="2159" spans="1:8" x14ac:dyDescent="0.2">
      <c r="A2159" s="1">
        <v>34250</v>
      </c>
      <c r="B2159" s="6">
        <f t="shared" si="87"/>
        <v>0.42571936289434797</v>
      </c>
      <c r="C2159">
        <v>460.55399999999997</v>
      </c>
      <c r="D2159">
        <v>3.35</v>
      </c>
      <c r="E2159">
        <v>5.33</v>
      </c>
      <c r="F2159">
        <v>7.35</v>
      </c>
      <c r="G2159">
        <f t="shared" si="86"/>
        <v>1.98</v>
      </c>
      <c r="H2159">
        <f t="shared" si="85"/>
        <v>2.0199999999999996</v>
      </c>
    </row>
    <row r="2160" spans="1:8" x14ac:dyDescent="0.2">
      <c r="A2160" s="1">
        <v>34257</v>
      </c>
      <c r="B2160" s="6">
        <f t="shared" si="87"/>
        <v>0.7789482094648188</v>
      </c>
      <c r="C2160">
        <v>463.964</v>
      </c>
      <c r="D2160">
        <v>3.36</v>
      </c>
      <c r="E2160">
        <v>5.24</v>
      </c>
      <c r="F2160">
        <v>7.25</v>
      </c>
      <c r="G2160">
        <f t="shared" si="86"/>
        <v>1.8800000000000003</v>
      </c>
      <c r="H2160">
        <f t="shared" si="85"/>
        <v>2.0099999999999998</v>
      </c>
    </row>
    <row r="2161" spans="1:8" x14ac:dyDescent="0.2">
      <c r="A2161" s="1">
        <v>34264</v>
      </c>
      <c r="B2161" s="6">
        <f t="shared" si="87"/>
        <v>2.1606723046512704</v>
      </c>
      <c r="C2161">
        <v>465.87200000000001</v>
      </c>
      <c r="D2161">
        <v>3.4</v>
      </c>
      <c r="E2161">
        <v>5.31</v>
      </c>
      <c r="F2161">
        <v>7.26</v>
      </c>
      <c r="G2161">
        <f t="shared" si="86"/>
        <v>1.9099999999999997</v>
      </c>
      <c r="H2161">
        <f t="shared" si="85"/>
        <v>1.9500000000000002</v>
      </c>
    </row>
    <row r="2162" spans="1:8" x14ac:dyDescent="0.2">
      <c r="A2162" s="1">
        <v>34271</v>
      </c>
      <c r="B2162" s="6">
        <f t="shared" si="87"/>
        <v>1.0798126650044597</v>
      </c>
      <c r="C2162">
        <v>465.73399999999998</v>
      </c>
      <c r="D2162">
        <v>3.46</v>
      </c>
      <c r="E2162">
        <v>5.44</v>
      </c>
      <c r="F2162">
        <v>7.38</v>
      </c>
      <c r="G2162">
        <f t="shared" si="86"/>
        <v>1.9800000000000004</v>
      </c>
      <c r="H2162">
        <f t="shared" si="85"/>
        <v>1.9399999999999995</v>
      </c>
    </row>
    <row r="2163" spans="1:8" x14ac:dyDescent="0.2">
      <c r="A2163" s="1">
        <v>34278</v>
      </c>
      <c r="B2163" s="6">
        <f t="shared" si="87"/>
        <v>0.64280509365077831</v>
      </c>
      <c r="C2163">
        <v>463.524</v>
      </c>
      <c r="D2163">
        <v>3.56</v>
      </c>
      <c r="E2163">
        <v>5.66</v>
      </c>
      <c r="F2163">
        <v>7.57</v>
      </c>
      <c r="G2163">
        <f t="shared" si="86"/>
        <v>2.1</v>
      </c>
      <c r="H2163">
        <f t="shared" si="85"/>
        <v>1.9100000000000001</v>
      </c>
    </row>
    <row r="2164" spans="1:8" x14ac:dyDescent="0.2">
      <c r="A2164" s="1">
        <v>34285</v>
      </c>
      <c r="B2164" s="6">
        <f t="shared" si="87"/>
        <v>-0.32512209912754275</v>
      </c>
      <c r="C2164">
        <v>462.45800000000003</v>
      </c>
      <c r="D2164">
        <v>3.55</v>
      </c>
      <c r="E2164">
        <v>5.68</v>
      </c>
      <c r="F2164">
        <v>7.65</v>
      </c>
      <c r="G2164">
        <f t="shared" si="86"/>
        <v>2.13</v>
      </c>
      <c r="H2164">
        <f t="shared" si="85"/>
        <v>1.9700000000000006</v>
      </c>
    </row>
    <row r="2165" spans="1:8" x14ac:dyDescent="0.2">
      <c r="A2165" s="1">
        <v>34292</v>
      </c>
      <c r="B2165" s="6">
        <f t="shared" si="87"/>
        <v>-0.33714081748152136</v>
      </c>
      <c r="C2165">
        <v>464.30399999999997</v>
      </c>
      <c r="D2165">
        <v>3.58</v>
      </c>
      <c r="E2165">
        <v>5.71</v>
      </c>
      <c r="F2165">
        <v>7.69</v>
      </c>
      <c r="G2165">
        <f t="shared" si="86"/>
        <v>2.13</v>
      </c>
      <c r="H2165">
        <f t="shared" si="85"/>
        <v>1.9800000000000004</v>
      </c>
    </row>
    <row r="2166" spans="1:8" x14ac:dyDescent="0.2">
      <c r="A2166" s="1">
        <v>34299</v>
      </c>
      <c r="B2166" s="6">
        <f t="shared" si="87"/>
        <v>-0.93601466012114209</v>
      </c>
      <c r="C2166">
        <v>461.39499999999998</v>
      </c>
      <c r="D2166">
        <v>3.61</v>
      </c>
      <c r="E2166">
        <v>5.83</v>
      </c>
      <c r="F2166">
        <v>7.74</v>
      </c>
      <c r="G2166">
        <f t="shared" si="86"/>
        <v>2.2200000000000002</v>
      </c>
      <c r="H2166">
        <f t="shared" si="85"/>
        <v>1.9100000000000001</v>
      </c>
    </row>
    <row r="2167" spans="1:8" x14ac:dyDescent="0.2">
      <c r="A2167" s="1">
        <v>34306</v>
      </c>
      <c r="B2167" s="6">
        <f t="shared" si="87"/>
        <v>-0.17446886443222193</v>
      </c>
      <c r="C2167">
        <v>462.71600000000001</v>
      </c>
      <c r="D2167">
        <v>3.62</v>
      </c>
      <c r="E2167">
        <v>5.8</v>
      </c>
      <c r="F2167">
        <v>7.7</v>
      </c>
      <c r="G2167">
        <f t="shared" si="86"/>
        <v>2.1799999999999997</v>
      </c>
      <c r="H2167">
        <f t="shared" si="85"/>
        <v>1.9000000000000004</v>
      </c>
    </row>
    <row r="2168" spans="1:8" x14ac:dyDescent="0.2">
      <c r="A2168" s="1">
        <v>34313</v>
      </c>
      <c r="B2168" s="6">
        <f t="shared" si="87"/>
        <v>0.65950220502306289</v>
      </c>
      <c r="C2168">
        <v>465.51799999999997</v>
      </c>
      <c r="D2168">
        <v>3.6</v>
      </c>
      <c r="E2168">
        <v>5.71</v>
      </c>
      <c r="F2168">
        <v>7.61</v>
      </c>
      <c r="G2168">
        <f t="shared" si="86"/>
        <v>2.11</v>
      </c>
      <c r="H2168">
        <f t="shared" si="85"/>
        <v>1.9000000000000004</v>
      </c>
    </row>
    <row r="2169" spans="1:8" x14ac:dyDescent="0.2">
      <c r="A2169" s="1">
        <v>34320</v>
      </c>
      <c r="B2169" s="6">
        <f t="shared" si="87"/>
        <v>-5.1703635917332118E-2</v>
      </c>
      <c r="C2169">
        <v>464.06400000000002</v>
      </c>
      <c r="D2169">
        <v>3.61</v>
      </c>
      <c r="E2169">
        <v>5.82</v>
      </c>
      <c r="F2169">
        <v>7.72</v>
      </c>
      <c r="G2169">
        <f t="shared" si="86"/>
        <v>2.2100000000000004</v>
      </c>
      <c r="H2169">
        <f t="shared" si="85"/>
        <v>1.8999999999999995</v>
      </c>
    </row>
    <row r="2170" spans="1:8" x14ac:dyDescent="0.2">
      <c r="A2170" s="1">
        <v>34327</v>
      </c>
      <c r="B2170" s="6">
        <f t="shared" si="87"/>
        <v>1.0923122107564143</v>
      </c>
      <c r="C2170">
        <v>466.46249999999998</v>
      </c>
      <c r="D2170">
        <v>3.6</v>
      </c>
      <c r="E2170">
        <v>5.79</v>
      </c>
      <c r="F2170">
        <v>7.7</v>
      </c>
      <c r="G2170">
        <f t="shared" si="86"/>
        <v>2.19</v>
      </c>
      <c r="H2170">
        <f t="shared" si="85"/>
        <v>1.9100000000000001</v>
      </c>
    </row>
    <row r="2171" spans="1:8" x14ac:dyDescent="0.2">
      <c r="A2171" s="1">
        <v>34334</v>
      </c>
      <c r="B2171" s="6">
        <f t="shared" si="87"/>
        <v>1.4405717794575039</v>
      </c>
      <c r="C2171">
        <v>469.43</v>
      </c>
      <c r="D2171">
        <v>3.61</v>
      </c>
      <c r="E2171">
        <v>5.77</v>
      </c>
      <c r="F2171">
        <v>7.71</v>
      </c>
      <c r="G2171">
        <f t="shared" si="86"/>
        <v>2.1599999999999997</v>
      </c>
      <c r="H2171">
        <f t="shared" si="85"/>
        <v>1.9400000000000004</v>
      </c>
    </row>
    <row r="2172" spans="1:8" x14ac:dyDescent="0.2">
      <c r="A2172" s="1">
        <v>34341</v>
      </c>
      <c r="B2172" s="6">
        <f t="shared" si="87"/>
        <v>0.39918672193118809</v>
      </c>
      <c r="C2172">
        <v>467.38</v>
      </c>
      <c r="D2172">
        <v>3.63</v>
      </c>
      <c r="E2172">
        <v>5.85</v>
      </c>
      <c r="F2172">
        <v>7.75</v>
      </c>
      <c r="G2172">
        <f t="shared" si="86"/>
        <v>2.2199999999999998</v>
      </c>
      <c r="H2172">
        <f t="shared" si="85"/>
        <v>1.9000000000000004</v>
      </c>
    </row>
    <row r="2173" spans="1:8" x14ac:dyDescent="0.2">
      <c r="A2173" s="1">
        <v>34348</v>
      </c>
      <c r="B2173" s="6">
        <f t="shared" si="87"/>
        <v>2.158561151135888</v>
      </c>
      <c r="C2173">
        <v>474.19</v>
      </c>
      <c r="D2173">
        <v>3.52</v>
      </c>
      <c r="E2173">
        <v>5.69</v>
      </c>
      <c r="F2173">
        <v>7.61</v>
      </c>
      <c r="G2173">
        <f t="shared" si="86"/>
        <v>2.1700000000000004</v>
      </c>
      <c r="H2173">
        <f t="shared" si="85"/>
        <v>1.92</v>
      </c>
    </row>
    <row r="2174" spans="1:8" x14ac:dyDescent="0.2">
      <c r="A2174" s="1">
        <v>34355</v>
      </c>
      <c r="B2174" s="6">
        <f t="shared" si="87"/>
        <v>1.6683485159383293</v>
      </c>
      <c r="C2174">
        <v>474.31</v>
      </c>
      <c r="D2174">
        <v>3.51</v>
      </c>
      <c r="E2174">
        <v>5.74</v>
      </c>
      <c r="F2174">
        <v>7.64</v>
      </c>
      <c r="G2174">
        <f t="shared" si="86"/>
        <v>2.2300000000000004</v>
      </c>
      <c r="H2174">
        <f t="shared" si="85"/>
        <v>1.8999999999999995</v>
      </c>
    </row>
    <row r="2175" spans="1:8" x14ac:dyDescent="0.2">
      <c r="A2175" s="1">
        <v>34362</v>
      </c>
      <c r="B2175" s="6">
        <f t="shared" si="87"/>
        <v>1.0464199031882058</v>
      </c>
      <c r="C2175">
        <v>474.36799999999999</v>
      </c>
      <c r="D2175">
        <v>3.51</v>
      </c>
      <c r="E2175">
        <v>5.74</v>
      </c>
      <c r="F2175">
        <v>7.62</v>
      </c>
      <c r="G2175">
        <f t="shared" si="86"/>
        <v>2.2300000000000004</v>
      </c>
      <c r="H2175">
        <f t="shared" si="85"/>
        <v>1.88</v>
      </c>
    </row>
    <row r="2176" spans="1:8" x14ac:dyDescent="0.2">
      <c r="A2176" s="1">
        <v>34369</v>
      </c>
      <c r="B2176" s="6">
        <f t="shared" si="87"/>
        <v>2.4035909207195458</v>
      </c>
      <c r="C2176">
        <v>478.75</v>
      </c>
      <c r="D2176">
        <v>3.66</v>
      </c>
      <c r="E2176">
        <v>5.8</v>
      </c>
      <c r="F2176">
        <v>7.61</v>
      </c>
      <c r="G2176">
        <f t="shared" si="86"/>
        <v>2.1399999999999997</v>
      </c>
      <c r="H2176">
        <f t="shared" ref="H2176:H2239" si="88">F2176-E2176</f>
        <v>1.8100000000000005</v>
      </c>
    </row>
    <row r="2177" spans="1:8" x14ac:dyDescent="0.2">
      <c r="A2177" s="1">
        <v>34376</v>
      </c>
      <c r="B2177" s="6">
        <f t="shared" si="87"/>
        <v>-0.68816347282248369</v>
      </c>
      <c r="C2177">
        <v>470.93799999999999</v>
      </c>
      <c r="D2177">
        <v>3.85</v>
      </c>
      <c r="E2177">
        <v>5.94</v>
      </c>
      <c r="F2177">
        <v>7.72</v>
      </c>
      <c r="G2177">
        <f t="shared" si="86"/>
        <v>2.0900000000000003</v>
      </c>
      <c r="H2177">
        <f t="shared" si="88"/>
        <v>1.7799999999999994</v>
      </c>
    </row>
    <row r="2178" spans="1:8" x14ac:dyDescent="0.2">
      <c r="A2178" s="1">
        <v>34383</v>
      </c>
      <c r="B2178" s="6">
        <f t="shared" si="87"/>
        <v>-0.76104254627391066</v>
      </c>
      <c r="C2178">
        <v>470.714</v>
      </c>
      <c r="D2178">
        <v>3.88</v>
      </c>
      <c r="E2178">
        <v>5.95</v>
      </c>
      <c r="F2178">
        <v>7.76</v>
      </c>
      <c r="G2178">
        <f t="shared" si="86"/>
        <v>2.0700000000000003</v>
      </c>
      <c r="H2178">
        <f t="shared" si="88"/>
        <v>1.8099999999999996</v>
      </c>
    </row>
    <row r="2179" spans="1:8" x14ac:dyDescent="0.2">
      <c r="A2179" s="1">
        <v>34390</v>
      </c>
      <c r="B2179" s="6">
        <f t="shared" si="87"/>
        <v>-1.3258718476219775</v>
      </c>
      <c r="C2179">
        <v>468.12</v>
      </c>
      <c r="D2179">
        <v>4.01</v>
      </c>
      <c r="E2179">
        <v>6.15</v>
      </c>
      <c r="F2179">
        <v>7.92</v>
      </c>
      <c r="G2179">
        <f t="shared" si="86"/>
        <v>2.1400000000000006</v>
      </c>
      <c r="H2179">
        <f t="shared" si="88"/>
        <v>1.7699999999999996</v>
      </c>
    </row>
    <row r="2180" spans="1:8" x14ac:dyDescent="0.2">
      <c r="A2180" s="1">
        <v>34397</v>
      </c>
      <c r="B2180" s="6">
        <f t="shared" si="87"/>
        <v>-2.951109580771285</v>
      </c>
      <c r="C2180">
        <v>464.82799999999997</v>
      </c>
      <c r="D2180">
        <v>4.16</v>
      </c>
      <c r="E2180">
        <v>6.29</v>
      </c>
      <c r="F2180">
        <v>8.01</v>
      </c>
      <c r="G2180">
        <f t="shared" si="86"/>
        <v>2.13</v>
      </c>
      <c r="H2180">
        <f t="shared" si="88"/>
        <v>1.7199999999999998</v>
      </c>
    </row>
    <row r="2181" spans="1:8" x14ac:dyDescent="0.2">
      <c r="A2181" s="1">
        <v>34404</v>
      </c>
      <c r="B2181" s="6">
        <f t="shared" si="87"/>
        <v>-1.0459274666856058</v>
      </c>
      <c r="C2181">
        <v>466.03800000000001</v>
      </c>
      <c r="D2181">
        <v>4.28</v>
      </c>
      <c r="E2181">
        <v>6.4</v>
      </c>
      <c r="F2181">
        <v>8.08</v>
      </c>
      <c r="G2181">
        <f t="shared" si="86"/>
        <v>2.12</v>
      </c>
      <c r="H2181">
        <f t="shared" si="88"/>
        <v>1.6799999999999997</v>
      </c>
    </row>
    <row r="2182" spans="1:8" x14ac:dyDescent="0.2">
      <c r="A2182" s="1">
        <v>34411</v>
      </c>
      <c r="B2182" s="6">
        <f t="shared" si="87"/>
        <v>-0.33153551599118725</v>
      </c>
      <c r="C2182">
        <v>469.15600000000001</v>
      </c>
      <c r="D2182">
        <v>4.3099999999999996</v>
      </c>
      <c r="E2182">
        <v>6.45</v>
      </c>
      <c r="F2182">
        <v>8.1</v>
      </c>
      <c r="G2182">
        <f t="shared" ref="G2182:G2245" si="89">E2182-D2182</f>
        <v>2.1400000000000006</v>
      </c>
      <c r="H2182">
        <f t="shared" si="88"/>
        <v>1.6499999999999995</v>
      </c>
    </row>
    <row r="2183" spans="1:8" x14ac:dyDescent="0.2">
      <c r="A2183" s="1">
        <v>34418</v>
      </c>
      <c r="B2183" s="6">
        <f t="shared" ref="B2183:B2246" si="90">100*LN(C2183/C2179)</f>
        <v>-0.41914601085460457</v>
      </c>
      <c r="C2183">
        <v>466.16199999999998</v>
      </c>
      <c r="D2183">
        <v>4.3600000000000003</v>
      </c>
      <c r="E2183">
        <v>6.52</v>
      </c>
      <c r="F2183">
        <v>8.15</v>
      </c>
      <c r="G2183">
        <f t="shared" si="89"/>
        <v>2.1599999999999993</v>
      </c>
      <c r="H2183">
        <f t="shared" si="88"/>
        <v>1.6300000000000008</v>
      </c>
    </row>
    <row r="2184" spans="1:8" x14ac:dyDescent="0.2">
      <c r="A2184" s="1">
        <v>34425</v>
      </c>
      <c r="B2184" s="6">
        <f t="shared" si="90"/>
        <v>-3.0310976075425722</v>
      </c>
      <c r="C2184">
        <v>450.95</v>
      </c>
      <c r="D2184">
        <v>4.46</v>
      </c>
      <c r="E2184">
        <v>6.72</v>
      </c>
      <c r="F2184">
        <v>8.3000000000000007</v>
      </c>
      <c r="G2184">
        <f t="shared" si="89"/>
        <v>2.2599999999999998</v>
      </c>
      <c r="H2184">
        <f t="shared" si="88"/>
        <v>1.580000000000001</v>
      </c>
    </row>
    <row r="2185" spans="1:8" x14ac:dyDescent="0.2">
      <c r="A2185" s="1">
        <v>34432</v>
      </c>
      <c r="B2185" s="6">
        <f t="shared" si="90"/>
        <v>-4.2496363506604267</v>
      </c>
      <c r="C2185">
        <v>446.64800000000002</v>
      </c>
      <c r="D2185">
        <v>4.71</v>
      </c>
      <c r="E2185">
        <v>6.97</v>
      </c>
      <c r="F2185">
        <v>8.56</v>
      </c>
      <c r="G2185">
        <f t="shared" si="89"/>
        <v>2.2599999999999998</v>
      </c>
      <c r="H2185">
        <f t="shared" si="88"/>
        <v>1.5900000000000007</v>
      </c>
    </row>
    <row r="2186" spans="1:8" x14ac:dyDescent="0.2">
      <c r="A2186" s="1">
        <v>34439</v>
      </c>
      <c r="B2186" s="6">
        <f t="shared" si="90"/>
        <v>-4.7813141590155244</v>
      </c>
      <c r="C2186">
        <v>447.25200000000001</v>
      </c>
      <c r="D2186">
        <v>4.7</v>
      </c>
      <c r="E2186">
        <v>6.93</v>
      </c>
      <c r="F2186">
        <v>8.51</v>
      </c>
      <c r="G2186">
        <f t="shared" si="89"/>
        <v>2.2299999999999995</v>
      </c>
      <c r="H2186">
        <f t="shared" si="88"/>
        <v>1.58</v>
      </c>
    </row>
    <row r="2187" spans="1:8" x14ac:dyDescent="0.2">
      <c r="A2187" s="1">
        <v>34446</v>
      </c>
      <c r="B2187" s="6">
        <f t="shared" si="90"/>
        <v>-4.7214272410041378</v>
      </c>
      <c r="C2187">
        <v>444.66399999999999</v>
      </c>
      <c r="D2187">
        <v>4.9000000000000004</v>
      </c>
      <c r="E2187">
        <v>7.03</v>
      </c>
      <c r="F2187">
        <v>8.5500000000000007</v>
      </c>
      <c r="G2187">
        <f t="shared" si="89"/>
        <v>2.13</v>
      </c>
      <c r="H2187">
        <f t="shared" si="88"/>
        <v>1.5200000000000005</v>
      </c>
    </row>
    <row r="2188" spans="1:8" x14ac:dyDescent="0.2">
      <c r="A2188" s="1">
        <v>34453</v>
      </c>
      <c r="B2188" s="6">
        <f t="shared" si="90"/>
        <v>4.3786841922421486E-2</v>
      </c>
      <c r="C2188">
        <v>451.14749999999998</v>
      </c>
      <c r="D2188">
        <v>4.99</v>
      </c>
      <c r="E2188">
        <v>6.96</v>
      </c>
      <c r="F2188">
        <v>8.4600000000000009</v>
      </c>
      <c r="G2188">
        <f t="shared" si="89"/>
        <v>1.9699999999999998</v>
      </c>
      <c r="H2188">
        <f t="shared" si="88"/>
        <v>1.5000000000000009</v>
      </c>
    </row>
    <row r="2189" spans="1:8" x14ac:dyDescent="0.2">
      <c r="A2189" s="1">
        <v>34460</v>
      </c>
      <c r="B2189" s="6">
        <f t="shared" si="90"/>
        <v>1.0569759955789859</v>
      </c>
      <c r="C2189">
        <v>451.39400000000001</v>
      </c>
      <c r="D2189">
        <v>5.23</v>
      </c>
      <c r="E2189">
        <v>7.16</v>
      </c>
      <c r="F2189">
        <v>8.59</v>
      </c>
      <c r="G2189">
        <f t="shared" si="89"/>
        <v>1.9299999999999997</v>
      </c>
      <c r="H2189">
        <f t="shared" si="88"/>
        <v>1.4299999999999997</v>
      </c>
    </row>
    <row r="2190" spans="1:8" x14ac:dyDescent="0.2">
      <c r="A2190" s="1">
        <v>34467</v>
      </c>
      <c r="B2190" s="6">
        <f t="shared" si="90"/>
        <v>-0.83296956448797776</v>
      </c>
      <c r="C2190">
        <v>443.54199999999997</v>
      </c>
      <c r="D2190">
        <v>5.49</v>
      </c>
      <c r="E2190">
        <v>7.37</v>
      </c>
      <c r="F2190">
        <v>8.74</v>
      </c>
      <c r="G2190">
        <f t="shared" si="89"/>
        <v>1.88</v>
      </c>
      <c r="H2190">
        <f t="shared" si="88"/>
        <v>1.37</v>
      </c>
    </row>
    <row r="2191" spans="1:8" x14ac:dyDescent="0.2">
      <c r="A2191" s="1">
        <v>34474</v>
      </c>
      <c r="B2191" s="6">
        <f t="shared" si="90"/>
        <v>1.5898529313498877</v>
      </c>
      <c r="C2191">
        <v>451.79</v>
      </c>
      <c r="D2191">
        <v>5.23</v>
      </c>
      <c r="E2191">
        <v>7.06</v>
      </c>
      <c r="F2191">
        <v>8.5299999999999994</v>
      </c>
      <c r="G2191">
        <f t="shared" si="89"/>
        <v>1.8299999999999992</v>
      </c>
      <c r="H2191">
        <f t="shared" si="88"/>
        <v>1.4699999999999998</v>
      </c>
    </row>
    <row r="2192" spans="1:8" x14ac:dyDescent="0.2">
      <c r="A2192" s="1">
        <v>34481</v>
      </c>
      <c r="B2192" s="6">
        <f t="shared" si="90"/>
        <v>1.0145688147384861</v>
      </c>
      <c r="C2192">
        <v>455.74799999999999</v>
      </c>
      <c r="D2192">
        <v>5.29</v>
      </c>
      <c r="E2192">
        <v>7.14</v>
      </c>
      <c r="F2192">
        <v>8.6199999999999992</v>
      </c>
      <c r="G2192">
        <f t="shared" si="89"/>
        <v>1.8499999999999996</v>
      </c>
      <c r="H2192">
        <f t="shared" si="88"/>
        <v>1.4799999999999995</v>
      </c>
    </row>
    <row r="2193" spans="1:8" x14ac:dyDescent="0.2">
      <c r="A2193" s="1">
        <v>34488</v>
      </c>
      <c r="B2193" s="6">
        <f t="shared" si="90"/>
        <v>1.4479483955286629</v>
      </c>
      <c r="C2193">
        <v>457.97750000000002</v>
      </c>
      <c r="D2193">
        <v>5.31</v>
      </c>
      <c r="E2193">
        <v>7.09</v>
      </c>
      <c r="F2193">
        <v>8.61</v>
      </c>
      <c r="G2193">
        <f t="shared" si="89"/>
        <v>1.7800000000000002</v>
      </c>
      <c r="H2193">
        <f t="shared" si="88"/>
        <v>1.5199999999999996</v>
      </c>
    </row>
    <row r="2194" spans="1:8" x14ac:dyDescent="0.2">
      <c r="A2194" s="1">
        <v>34495</v>
      </c>
      <c r="B2194" s="6">
        <f t="shared" si="90"/>
        <v>3.2373584760820444</v>
      </c>
      <c r="C2194">
        <v>458.13600000000002</v>
      </c>
      <c r="D2194">
        <v>5.16</v>
      </c>
      <c r="E2194">
        <v>6.97</v>
      </c>
      <c r="F2194">
        <v>8.51</v>
      </c>
      <c r="G2194">
        <f t="shared" si="89"/>
        <v>1.8099999999999996</v>
      </c>
      <c r="H2194">
        <f t="shared" si="88"/>
        <v>1.54</v>
      </c>
    </row>
    <row r="2195" spans="1:8" x14ac:dyDescent="0.2">
      <c r="A2195" s="1">
        <v>34502</v>
      </c>
      <c r="B2195" s="6">
        <f t="shared" si="90"/>
        <v>1.9078013021701141</v>
      </c>
      <c r="C2195">
        <v>460.49200000000002</v>
      </c>
      <c r="D2195">
        <v>5.18</v>
      </c>
      <c r="E2195">
        <v>7.08</v>
      </c>
      <c r="F2195">
        <v>8.6300000000000008</v>
      </c>
      <c r="G2195">
        <f t="shared" si="89"/>
        <v>1.9000000000000004</v>
      </c>
      <c r="H2195">
        <f t="shared" si="88"/>
        <v>1.5500000000000007</v>
      </c>
    </row>
    <row r="2196" spans="1:8" x14ac:dyDescent="0.2">
      <c r="A2196" s="1">
        <v>34509</v>
      </c>
      <c r="B2196" s="6">
        <f t="shared" si="90"/>
        <v>-1.1652982839298216</v>
      </c>
      <c r="C2196">
        <v>450.46800000000002</v>
      </c>
      <c r="D2196">
        <v>5.3</v>
      </c>
      <c r="E2196">
        <v>7.17</v>
      </c>
      <c r="F2196">
        <v>8.73</v>
      </c>
      <c r="G2196">
        <f t="shared" si="89"/>
        <v>1.87</v>
      </c>
      <c r="H2196">
        <f t="shared" si="88"/>
        <v>1.5600000000000005</v>
      </c>
    </row>
    <row r="2197" spans="1:8" x14ac:dyDescent="0.2">
      <c r="A2197" s="1">
        <v>34516</v>
      </c>
      <c r="B2197" s="6">
        <f t="shared" si="90"/>
        <v>-2.583764725604103</v>
      </c>
      <c r="C2197">
        <v>446.29599999999999</v>
      </c>
      <c r="D2197">
        <v>5.47</v>
      </c>
      <c r="E2197">
        <v>7.27</v>
      </c>
      <c r="F2197">
        <v>8.8000000000000007</v>
      </c>
      <c r="G2197">
        <f t="shared" si="89"/>
        <v>1.7999999999999998</v>
      </c>
      <c r="H2197">
        <f t="shared" si="88"/>
        <v>1.5300000000000011</v>
      </c>
    </row>
    <row r="2198" spans="1:8" x14ac:dyDescent="0.2">
      <c r="A2198" s="1">
        <v>34523</v>
      </c>
      <c r="B2198" s="6">
        <f t="shared" si="90"/>
        <v>-2.3249350937149424</v>
      </c>
      <c r="C2198">
        <v>447.60750000000002</v>
      </c>
      <c r="D2198">
        <v>5.49</v>
      </c>
      <c r="E2198">
        <v>7.34</v>
      </c>
      <c r="F2198">
        <v>8.8699999999999992</v>
      </c>
      <c r="G2198">
        <f t="shared" si="89"/>
        <v>1.8499999999999996</v>
      </c>
      <c r="H2198">
        <f t="shared" si="88"/>
        <v>1.5299999999999994</v>
      </c>
    </row>
    <row r="2199" spans="1:8" x14ac:dyDescent="0.2">
      <c r="A2199" s="1">
        <v>34530</v>
      </c>
      <c r="B2199" s="6">
        <f t="shared" si="90"/>
        <v>-2.2021760353928364</v>
      </c>
      <c r="C2199">
        <v>450.46199999999999</v>
      </c>
      <c r="D2199">
        <v>5.49</v>
      </c>
      <c r="E2199">
        <v>7.36</v>
      </c>
      <c r="F2199">
        <v>8.86</v>
      </c>
      <c r="G2199">
        <f t="shared" si="89"/>
        <v>1.87</v>
      </c>
      <c r="H2199">
        <f t="shared" si="88"/>
        <v>1.4999999999999991</v>
      </c>
    </row>
    <row r="2200" spans="1:8" x14ac:dyDescent="0.2">
      <c r="A2200" s="1">
        <v>34537</v>
      </c>
      <c r="B2200" s="6">
        <f t="shared" si="90"/>
        <v>0.62229937431783444</v>
      </c>
      <c r="C2200">
        <v>453.28</v>
      </c>
      <c r="D2200">
        <v>5.41</v>
      </c>
      <c r="E2200">
        <v>7.23</v>
      </c>
      <c r="F2200">
        <v>8.75</v>
      </c>
      <c r="G2200">
        <f t="shared" si="89"/>
        <v>1.8200000000000003</v>
      </c>
      <c r="H2200">
        <f t="shared" si="88"/>
        <v>1.5199999999999996</v>
      </c>
    </row>
    <row r="2201" spans="1:8" x14ac:dyDescent="0.2">
      <c r="A2201" s="1">
        <v>34544</v>
      </c>
      <c r="B2201" s="6">
        <f t="shared" si="90"/>
        <v>1.829030928650498</v>
      </c>
      <c r="C2201">
        <v>454.53399999999999</v>
      </c>
      <c r="D2201">
        <v>5.51</v>
      </c>
      <c r="E2201">
        <v>7.26</v>
      </c>
      <c r="F2201">
        <v>8.74</v>
      </c>
      <c r="G2201">
        <f t="shared" si="89"/>
        <v>1.75</v>
      </c>
      <c r="H2201">
        <f t="shared" si="88"/>
        <v>1.4800000000000004</v>
      </c>
    </row>
    <row r="2202" spans="1:8" x14ac:dyDescent="0.2">
      <c r="A2202" s="1">
        <v>34551</v>
      </c>
      <c r="B2202" s="6">
        <f t="shared" si="90"/>
        <v>2.6661721136633223</v>
      </c>
      <c r="C2202">
        <v>459.702</v>
      </c>
      <c r="D2202">
        <v>5.41</v>
      </c>
      <c r="E2202">
        <v>7.15</v>
      </c>
      <c r="F2202">
        <v>8.64</v>
      </c>
      <c r="G2202">
        <f t="shared" si="89"/>
        <v>1.7400000000000002</v>
      </c>
      <c r="H2202">
        <f t="shared" si="88"/>
        <v>1.4900000000000002</v>
      </c>
    </row>
    <row r="2203" spans="1:8" x14ac:dyDescent="0.2">
      <c r="A2203" s="1">
        <v>34558</v>
      </c>
      <c r="B2203" s="6">
        <f t="shared" si="90"/>
        <v>1.9621446117161097</v>
      </c>
      <c r="C2203">
        <v>459.38799999999998</v>
      </c>
      <c r="D2203">
        <v>5.6</v>
      </c>
      <c r="E2203">
        <v>7.31</v>
      </c>
      <c r="F2203">
        <v>8.7899999999999991</v>
      </c>
      <c r="G2203">
        <f t="shared" si="89"/>
        <v>1.71</v>
      </c>
      <c r="H2203">
        <f t="shared" si="88"/>
        <v>1.4799999999999995</v>
      </c>
    </row>
    <row r="2204" spans="1:8" x14ac:dyDescent="0.2">
      <c r="A2204" s="1">
        <v>34565</v>
      </c>
      <c r="B2204" s="6">
        <f t="shared" si="90"/>
        <v>2.262423475334467</v>
      </c>
      <c r="C2204">
        <v>463.65199999999999</v>
      </c>
      <c r="D2204">
        <v>5.63</v>
      </c>
      <c r="E2204">
        <v>7.24</v>
      </c>
      <c r="F2204">
        <v>8.73</v>
      </c>
      <c r="G2204">
        <f t="shared" si="89"/>
        <v>1.6100000000000003</v>
      </c>
      <c r="H2204">
        <f t="shared" si="88"/>
        <v>1.4900000000000002</v>
      </c>
    </row>
    <row r="2205" spans="1:8" x14ac:dyDescent="0.2">
      <c r="A2205" s="1">
        <v>34572</v>
      </c>
      <c r="B2205" s="6">
        <f t="shared" si="90"/>
        <v>2.8229298954598141</v>
      </c>
      <c r="C2205">
        <v>467.548</v>
      </c>
      <c r="D2205">
        <v>5.61</v>
      </c>
      <c r="E2205">
        <v>7.27</v>
      </c>
      <c r="F2205">
        <v>8.7899999999999991</v>
      </c>
      <c r="G2205">
        <f t="shared" si="89"/>
        <v>1.6599999999999993</v>
      </c>
      <c r="H2205">
        <f t="shared" si="88"/>
        <v>1.5199999999999996</v>
      </c>
    </row>
    <row r="2206" spans="1:8" x14ac:dyDescent="0.2">
      <c r="A2206" s="1">
        <v>34579</v>
      </c>
      <c r="B2206" s="6">
        <f t="shared" si="90"/>
        <v>3.0759661362851043</v>
      </c>
      <c r="C2206">
        <v>474.06200000000001</v>
      </c>
      <c r="D2206">
        <v>5.56</v>
      </c>
      <c r="E2206">
        <v>7.21</v>
      </c>
      <c r="F2206">
        <v>8.76</v>
      </c>
      <c r="G2206">
        <f t="shared" si="89"/>
        <v>1.6500000000000004</v>
      </c>
      <c r="H2206">
        <f t="shared" si="88"/>
        <v>1.5499999999999998</v>
      </c>
    </row>
    <row r="2207" spans="1:8" x14ac:dyDescent="0.2">
      <c r="A2207" s="1">
        <v>34586</v>
      </c>
      <c r="B2207" s="6">
        <f t="shared" si="90"/>
        <v>2.5037232347925977</v>
      </c>
      <c r="C2207">
        <v>471.03500000000003</v>
      </c>
      <c r="D2207">
        <v>5.62</v>
      </c>
      <c r="E2207">
        <v>7.33</v>
      </c>
      <c r="F2207">
        <v>8.8800000000000008</v>
      </c>
      <c r="G2207">
        <f t="shared" si="89"/>
        <v>1.71</v>
      </c>
      <c r="H2207">
        <f t="shared" si="88"/>
        <v>1.5500000000000007</v>
      </c>
    </row>
    <row r="2208" spans="1:8" x14ac:dyDescent="0.2">
      <c r="A2208" s="1">
        <v>34593</v>
      </c>
      <c r="B2208" s="6">
        <f t="shared" si="90"/>
        <v>1.2968438235226558</v>
      </c>
      <c r="C2208">
        <v>469.70400000000001</v>
      </c>
      <c r="D2208">
        <v>5.72</v>
      </c>
      <c r="E2208">
        <v>7.44</v>
      </c>
      <c r="F2208">
        <v>8.9700000000000006</v>
      </c>
      <c r="G2208">
        <f t="shared" si="89"/>
        <v>1.7200000000000006</v>
      </c>
      <c r="H2208">
        <f t="shared" si="88"/>
        <v>1.5300000000000002</v>
      </c>
    </row>
    <row r="2209" spans="1:8" x14ac:dyDescent="0.2">
      <c r="A2209" s="1">
        <v>34600</v>
      </c>
      <c r="B2209" s="6">
        <f t="shared" si="90"/>
        <v>-0.90797405291277511</v>
      </c>
      <c r="C2209">
        <v>463.322</v>
      </c>
      <c r="D2209">
        <v>5.85</v>
      </c>
      <c r="E2209">
        <v>7.54</v>
      </c>
      <c r="F2209">
        <v>9.0399999999999991</v>
      </c>
      <c r="G2209">
        <f t="shared" si="89"/>
        <v>1.6900000000000004</v>
      </c>
      <c r="H2209">
        <f t="shared" si="88"/>
        <v>1.4999999999999991</v>
      </c>
    </row>
    <row r="2210" spans="1:8" x14ac:dyDescent="0.2">
      <c r="A2210" s="1">
        <v>34607</v>
      </c>
      <c r="B2210" s="6">
        <f t="shared" si="90"/>
        <v>-2.4631019168529495</v>
      </c>
      <c r="C2210">
        <v>462.52800000000002</v>
      </c>
      <c r="D2210">
        <v>5.92</v>
      </c>
      <c r="E2210">
        <v>7.6</v>
      </c>
      <c r="F2210">
        <v>9.1</v>
      </c>
      <c r="G2210">
        <f t="shared" si="89"/>
        <v>1.6799999999999997</v>
      </c>
      <c r="H2210">
        <f t="shared" si="88"/>
        <v>1.5</v>
      </c>
    </row>
    <row r="2211" spans="1:8" x14ac:dyDescent="0.2">
      <c r="A2211" s="1">
        <v>34614</v>
      </c>
      <c r="B2211" s="6">
        <f t="shared" si="90"/>
        <v>-3.3620112822269914</v>
      </c>
      <c r="C2211">
        <v>455.46199999999999</v>
      </c>
      <c r="D2211">
        <v>6.07</v>
      </c>
      <c r="E2211">
        <v>7.72</v>
      </c>
      <c r="F2211">
        <v>9.1999999999999993</v>
      </c>
      <c r="G2211">
        <f t="shared" si="89"/>
        <v>1.6499999999999995</v>
      </c>
      <c r="H2211">
        <f t="shared" si="88"/>
        <v>1.4799999999999995</v>
      </c>
    </row>
    <row r="2212" spans="1:8" x14ac:dyDescent="0.2">
      <c r="A2212" s="1">
        <v>34621</v>
      </c>
      <c r="B2212" s="6">
        <f t="shared" si="90"/>
        <v>-0.91324054348207706</v>
      </c>
      <c r="C2212">
        <v>465.43400000000003</v>
      </c>
      <c r="D2212">
        <v>6.04</v>
      </c>
      <c r="E2212">
        <v>7.65</v>
      </c>
      <c r="F2212">
        <v>9.14</v>
      </c>
      <c r="G2212">
        <f t="shared" si="89"/>
        <v>1.6100000000000003</v>
      </c>
      <c r="H2212">
        <f t="shared" si="88"/>
        <v>1.4900000000000002</v>
      </c>
    </row>
    <row r="2213" spans="1:8" x14ac:dyDescent="0.2">
      <c r="A2213" s="1">
        <v>34628</v>
      </c>
      <c r="B2213" s="6">
        <f t="shared" si="90"/>
        <v>0.94646536504361878</v>
      </c>
      <c r="C2213">
        <v>467.72800000000001</v>
      </c>
      <c r="D2213">
        <v>6.1</v>
      </c>
      <c r="E2213">
        <v>7.71</v>
      </c>
      <c r="F2213">
        <v>9.18</v>
      </c>
      <c r="G2213">
        <f t="shared" si="89"/>
        <v>1.6100000000000003</v>
      </c>
      <c r="H2213">
        <f t="shared" si="88"/>
        <v>1.4699999999999998</v>
      </c>
    </row>
    <row r="2214" spans="1:8" x14ac:dyDescent="0.2">
      <c r="A2214" s="1">
        <v>34635</v>
      </c>
      <c r="B2214" s="6">
        <f t="shared" si="90"/>
        <v>0.51582521149912641</v>
      </c>
      <c r="C2214">
        <v>464.92</v>
      </c>
      <c r="D2214">
        <v>6.22</v>
      </c>
      <c r="E2214">
        <v>7.86</v>
      </c>
      <c r="F2214">
        <v>9.2899999999999991</v>
      </c>
      <c r="G2214">
        <f t="shared" si="89"/>
        <v>1.6400000000000006</v>
      </c>
      <c r="H2214">
        <f t="shared" si="88"/>
        <v>1.4299999999999988</v>
      </c>
    </row>
    <row r="2215" spans="1:8" x14ac:dyDescent="0.2">
      <c r="A2215" s="1">
        <v>34642</v>
      </c>
      <c r="B2215" s="6">
        <f t="shared" si="90"/>
        <v>2.6069947870792669</v>
      </c>
      <c r="C2215">
        <v>467.49200000000002</v>
      </c>
      <c r="D2215">
        <v>6.28</v>
      </c>
      <c r="E2215">
        <v>7.94</v>
      </c>
      <c r="F2215">
        <v>9.32</v>
      </c>
      <c r="G2215">
        <f t="shared" si="89"/>
        <v>1.6600000000000001</v>
      </c>
      <c r="H2215">
        <f t="shared" si="88"/>
        <v>1.38</v>
      </c>
    </row>
    <row r="2216" spans="1:8" x14ac:dyDescent="0.2">
      <c r="A2216" s="1">
        <v>34649</v>
      </c>
      <c r="B2216" s="6">
        <f t="shared" si="90"/>
        <v>-0.27237479753349114</v>
      </c>
      <c r="C2216">
        <v>464.16800000000001</v>
      </c>
      <c r="D2216">
        <v>6.42</v>
      </c>
      <c r="E2216">
        <v>8</v>
      </c>
      <c r="F2216">
        <v>9.3699999999999992</v>
      </c>
      <c r="G2216">
        <f t="shared" si="89"/>
        <v>1.58</v>
      </c>
      <c r="H2216">
        <f t="shared" si="88"/>
        <v>1.3699999999999992</v>
      </c>
    </row>
    <row r="2217" spans="1:8" x14ac:dyDescent="0.2">
      <c r="A2217" s="1">
        <v>34656</v>
      </c>
      <c r="B2217" s="6">
        <f t="shared" si="90"/>
        <v>-0.72698878658252852</v>
      </c>
      <c r="C2217">
        <v>464.34</v>
      </c>
      <c r="D2217">
        <v>6.58</v>
      </c>
      <c r="E2217">
        <v>7.97</v>
      </c>
      <c r="F2217">
        <v>9.33</v>
      </c>
      <c r="G2217">
        <f t="shared" si="89"/>
        <v>1.3899999999999997</v>
      </c>
      <c r="H2217">
        <f t="shared" si="88"/>
        <v>1.3600000000000003</v>
      </c>
    </row>
    <row r="2218" spans="1:8" x14ac:dyDescent="0.2">
      <c r="A2218" s="1">
        <v>34663</v>
      </c>
      <c r="B2218" s="6">
        <f t="shared" si="90"/>
        <v>-2.6740624838270408</v>
      </c>
      <c r="C2218">
        <v>452.65249999999997</v>
      </c>
      <c r="D2218">
        <v>6.63</v>
      </c>
      <c r="E2218">
        <v>7.91</v>
      </c>
      <c r="F2218">
        <v>9.26</v>
      </c>
      <c r="G2218">
        <f t="shared" si="89"/>
        <v>1.2800000000000002</v>
      </c>
      <c r="H2218">
        <f t="shared" si="88"/>
        <v>1.3499999999999996</v>
      </c>
    </row>
    <row r="2219" spans="1:8" x14ac:dyDescent="0.2">
      <c r="A2219" s="1">
        <v>34670</v>
      </c>
      <c r="B2219" s="6">
        <f t="shared" si="90"/>
        <v>-3.1384156148317124</v>
      </c>
      <c r="C2219">
        <v>453.048</v>
      </c>
      <c r="D2219">
        <v>6.89</v>
      </c>
      <c r="E2219">
        <v>7.89</v>
      </c>
      <c r="F2219">
        <v>9.2100000000000009</v>
      </c>
      <c r="G2219">
        <f t="shared" si="89"/>
        <v>1</v>
      </c>
      <c r="H2219">
        <f t="shared" si="88"/>
        <v>1.3200000000000012</v>
      </c>
    </row>
    <row r="2220" spans="1:8" x14ac:dyDescent="0.2">
      <c r="A2220" s="1">
        <v>34677</v>
      </c>
      <c r="B2220" s="6">
        <f t="shared" si="90"/>
        <v>-3.0967862269086042</v>
      </c>
      <c r="C2220">
        <v>450.01400000000001</v>
      </c>
      <c r="D2220">
        <v>7.1</v>
      </c>
      <c r="E2220">
        <v>7.79</v>
      </c>
      <c r="F2220">
        <v>9.11</v>
      </c>
      <c r="G2220">
        <f t="shared" si="89"/>
        <v>0.69000000000000039</v>
      </c>
      <c r="H2220">
        <f t="shared" si="88"/>
        <v>1.3199999999999994</v>
      </c>
    </row>
    <row r="2221" spans="1:8" x14ac:dyDescent="0.2">
      <c r="A2221" s="1">
        <v>34684</v>
      </c>
      <c r="B2221" s="6">
        <f t="shared" si="90"/>
        <v>-2.3079472397215586</v>
      </c>
      <c r="C2221">
        <v>453.74599999999998</v>
      </c>
      <c r="D2221">
        <v>7.2</v>
      </c>
      <c r="E2221">
        <v>7.82</v>
      </c>
      <c r="F2221">
        <v>9.1</v>
      </c>
      <c r="G2221">
        <f t="shared" si="89"/>
        <v>0.62000000000000011</v>
      </c>
      <c r="H2221">
        <f t="shared" si="88"/>
        <v>1.2799999999999994</v>
      </c>
    </row>
    <row r="2222" spans="1:8" x14ac:dyDescent="0.2">
      <c r="A2222" s="1">
        <v>34691</v>
      </c>
      <c r="B2222" s="6">
        <f t="shared" si="90"/>
        <v>1.3541971324729907</v>
      </c>
      <c r="C2222">
        <v>458.82400000000001</v>
      </c>
      <c r="D2222">
        <v>7.12</v>
      </c>
      <c r="E2222">
        <v>7.82</v>
      </c>
      <c r="F2222">
        <v>9.08</v>
      </c>
      <c r="G2222">
        <f t="shared" si="89"/>
        <v>0.70000000000000018</v>
      </c>
      <c r="H2222">
        <f t="shared" si="88"/>
        <v>1.2599999999999998</v>
      </c>
    </row>
    <row r="2223" spans="1:8" x14ac:dyDescent="0.2">
      <c r="A2223" s="1">
        <v>34698</v>
      </c>
      <c r="B2223" s="6">
        <f t="shared" si="90"/>
        <v>1.7269802547802087</v>
      </c>
      <c r="C2223">
        <v>460.94</v>
      </c>
      <c r="D2223">
        <v>7.21</v>
      </c>
      <c r="E2223">
        <v>7.81</v>
      </c>
      <c r="F2223">
        <v>9.08</v>
      </c>
      <c r="G2223">
        <f t="shared" si="89"/>
        <v>0.59999999999999964</v>
      </c>
      <c r="H2223">
        <f t="shared" si="88"/>
        <v>1.2700000000000005</v>
      </c>
    </row>
    <row r="2224" spans="1:8" x14ac:dyDescent="0.2">
      <c r="A2224" s="1">
        <v>34705</v>
      </c>
      <c r="B2224" s="6">
        <f t="shared" si="90"/>
        <v>2.2404213656389973</v>
      </c>
      <c r="C2224">
        <v>460.21</v>
      </c>
      <c r="D2224">
        <v>7.24</v>
      </c>
      <c r="E2224">
        <v>7.86</v>
      </c>
      <c r="F2224">
        <v>9.1300000000000008</v>
      </c>
      <c r="G2224">
        <f t="shared" si="89"/>
        <v>0.62000000000000011</v>
      </c>
      <c r="H2224">
        <f t="shared" si="88"/>
        <v>1.2700000000000005</v>
      </c>
    </row>
    <row r="2225" spans="1:8" x14ac:dyDescent="0.2">
      <c r="A2225" s="1">
        <v>34712</v>
      </c>
      <c r="B2225" s="6">
        <f t="shared" si="90"/>
        <v>1.8797587008026255</v>
      </c>
      <c r="C2225">
        <v>462.35599999999999</v>
      </c>
      <c r="D2225">
        <v>7.12</v>
      </c>
      <c r="E2225">
        <v>7.8</v>
      </c>
      <c r="F2225">
        <v>9.1</v>
      </c>
      <c r="G2225">
        <f t="shared" si="89"/>
        <v>0.67999999999999972</v>
      </c>
      <c r="H2225">
        <f t="shared" si="88"/>
        <v>1.2999999999999998</v>
      </c>
    </row>
    <row r="2226" spans="1:8" x14ac:dyDescent="0.2">
      <c r="A2226" s="1">
        <v>34719</v>
      </c>
      <c r="B2226" s="6">
        <f t="shared" si="90"/>
        <v>2.0177599335760514</v>
      </c>
      <c r="C2226">
        <v>468.17599999999999</v>
      </c>
      <c r="D2226">
        <v>7.02</v>
      </c>
      <c r="E2226">
        <v>7.74</v>
      </c>
      <c r="F2226">
        <v>9.06</v>
      </c>
      <c r="G2226">
        <f t="shared" si="89"/>
        <v>0.72000000000000064</v>
      </c>
      <c r="H2226">
        <f t="shared" si="88"/>
        <v>1.3200000000000003</v>
      </c>
    </row>
    <row r="2227" spans="1:8" x14ac:dyDescent="0.2">
      <c r="A2227" s="1">
        <v>34726</v>
      </c>
      <c r="B2227" s="6">
        <f t="shared" si="90"/>
        <v>1.4268355072388887</v>
      </c>
      <c r="C2227">
        <v>467.56400000000002</v>
      </c>
      <c r="D2227">
        <v>6.95</v>
      </c>
      <c r="E2227">
        <v>7.78</v>
      </c>
      <c r="F2227">
        <v>9.1</v>
      </c>
      <c r="G2227">
        <f t="shared" si="89"/>
        <v>0.83000000000000007</v>
      </c>
      <c r="H2227">
        <f t="shared" si="88"/>
        <v>1.3199999999999994</v>
      </c>
    </row>
    <row r="2228" spans="1:8" x14ac:dyDescent="0.2">
      <c r="A2228" s="1">
        <v>34733</v>
      </c>
      <c r="B2228" s="6">
        <f t="shared" si="90"/>
        <v>2.5613824661152274</v>
      </c>
      <c r="C2228">
        <v>472.15</v>
      </c>
      <c r="D2228">
        <v>6.88</v>
      </c>
      <c r="E2228">
        <v>7.62</v>
      </c>
      <c r="F2228">
        <v>8.92</v>
      </c>
      <c r="G2228">
        <f t="shared" si="89"/>
        <v>0.74000000000000021</v>
      </c>
      <c r="H2228">
        <f t="shared" si="88"/>
        <v>1.2999999999999998</v>
      </c>
    </row>
    <row r="2229" spans="1:8" x14ac:dyDescent="0.2">
      <c r="A2229" s="1">
        <v>34740</v>
      </c>
      <c r="B2229" s="6">
        <f t="shared" si="90"/>
        <v>3.9444791084763517</v>
      </c>
      <c r="C2229">
        <v>480.95800000000003</v>
      </c>
      <c r="D2229">
        <v>6.79</v>
      </c>
      <c r="E2229">
        <v>7.56</v>
      </c>
      <c r="F2229">
        <v>8.8699999999999992</v>
      </c>
      <c r="G2229">
        <f t="shared" si="89"/>
        <v>0.76999999999999957</v>
      </c>
      <c r="H2229">
        <f t="shared" si="88"/>
        <v>1.3099999999999996</v>
      </c>
    </row>
    <row r="2230" spans="1:8" x14ac:dyDescent="0.2">
      <c r="A2230" s="1">
        <v>34747</v>
      </c>
      <c r="B2230" s="6">
        <f t="shared" si="90"/>
        <v>3.155737909320401</v>
      </c>
      <c r="C2230">
        <v>483.18599999999998</v>
      </c>
      <c r="D2230">
        <v>6.7</v>
      </c>
      <c r="E2230">
        <v>7.48</v>
      </c>
      <c r="F2230">
        <v>8.85</v>
      </c>
      <c r="G2230">
        <f t="shared" si="89"/>
        <v>0.78000000000000025</v>
      </c>
      <c r="H2230">
        <f t="shared" si="88"/>
        <v>1.3699999999999992</v>
      </c>
    </row>
    <row r="2231" spans="1:8" x14ac:dyDescent="0.2">
      <c r="A2231" s="1">
        <v>34754</v>
      </c>
      <c r="B2231" s="6">
        <f t="shared" si="90"/>
        <v>3.807035310838109</v>
      </c>
      <c r="C2231">
        <v>485.70749999999998</v>
      </c>
      <c r="D2231">
        <v>6.54</v>
      </c>
      <c r="E2231">
        <v>7.36</v>
      </c>
      <c r="F2231">
        <v>8.82</v>
      </c>
      <c r="G2231">
        <f t="shared" si="89"/>
        <v>0.82000000000000028</v>
      </c>
      <c r="H2231">
        <f t="shared" si="88"/>
        <v>1.46</v>
      </c>
    </row>
    <row r="2232" spans="1:8" x14ac:dyDescent="0.2">
      <c r="A2232" s="1">
        <v>34761</v>
      </c>
      <c r="B2232" s="6">
        <f t="shared" si="90"/>
        <v>2.7841360529082642</v>
      </c>
      <c r="C2232">
        <v>485.48</v>
      </c>
      <c r="D2232">
        <v>6.47</v>
      </c>
      <c r="E2232">
        <v>7.27</v>
      </c>
      <c r="F2232">
        <v>8.76</v>
      </c>
      <c r="G2232">
        <f t="shared" si="89"/>
        <v>0.79999999999999982</v>
      </c>
      <c r="H2232">
        <f t="shared" si="88"/>
        <v>1.4900000000000002</v>
      </c>
    </row>
    <row r="2233" spans="1:8" x14ac:dyDescent="0.2">
      <c r="A2233" s="1">
        <v>34768</v>
      </c>
      <c r="B2233" s="6">
        <f t="shared" si="90"/>
        <v>0.77997085835168845</v>
      </c>
      <c r="C2233">
        <v>484.72399999999999</v>
      </c>
      <c r="D2233">
        <v>6.54</v>
      </c>
      <c r="E2233">
        <v>7.35</v>
      </c>
      <c r="F2233">
        <v>8.81</v>
      </c>
      <c r="G2233">
        <f t="shared" si="89"/>
        <v>0.80999999999999961</v>
      </c>
      <c r="H2233">
        <f t="shared" si="88"/>
        <v>1.4600000000000009</v>
      </c>
    </row>
    <row r="2234" spans="1:8" x14ac:dyDescent="0.2">
      <c r="A2234" s="1">
        <v>34775</v>
      </c>
      <c r="B2234" s="6">
        <f t="shared" si="90"/>
        <v>2.0411714709071447</v>
      </c>
      <c r="C2234">
        <v>493.15</v>
      </c>
      <c r="D2234">
        <v>6.39</v>
      </c>
      <c r="E2234">
        <v>7.11</v>
      </c>
      <c r="F2234">
        <v>8.6199999999999992</v>
      </c>
      <c r="G2234">
        <f t="shared" si="89"/>
        <v>0.72000000000000064</v>
      </c>
      <c r="H2234">
        <f t="shared" si="88"/>
        <v>1.5099999999999989</v>
      </c>
    </row>
    <row r="2235" spans="1:8" x14ac:dyDescent="0.2">
      <c r="A2235" s="1">
        <v>34782</v>
      </c>
      <c r="B2235" s="6">
        <f t="shared" si="90"/>
        <v>2.250444729766977</v>
      </c>
      <c r="C2235">
        <v>496.762</v>
      </c>
      <c r="D2235">
        <v>6.37</v>
      </c>
      <c r="E2235">
        <v>7.16</v>
      </c>
      <c r="F2235">
        <v>8.69</v>
      </c>
      <c r="G2235">
        <f t="shared" si="89"/>
        <v>0.79</v>
      </c>
      <c r="H2235">
        <f t="shared" si="88"/>
        <v>1.5299999999999994</v>
      </c>
    </row>
    <row r="2236" spans="1:8" x14ac:dyDescent="0.2">
      <c r="A2236" s="1">
        <v>34789</v>
      </c>
      <c r="B2236" s="6">
        <f t="shared" si="90"/>
        <v>3.471622070398408</v>
      </c>
      <c r="C2236">
        <v>502.63</v>
      </c>
      <c r="D2236">
        <v>6.38</v>
      </c>
      <c r="E2236">
        <v>7.15</v>
      </c>
      <c r="F2236">
        <v>8.65</v>
      </c>
      <c r="G2236">
        <f t="shared" si="89"/>
        <v>0.77000000000000046</v>
      </c>
      <c r="H2236">
        <f t="shared" si="88"/>
        <v>1.5</v>
      </c>
    </row>
    <row r="2237" spans="1:8" x14ac:dyDescent="0.2">
      <c r="A2237" s="1">
        <v>34796</v>
      </c>
      <c r="B2237" s="6">
        <f t="shared" si="90"/>
        <v>4.1042136814917942</v>
      </c>
      <c r="C2237">
        <v>505.03199999999998</v>
      </c>
      <c r="D2237">
        <v>6.38</v>
      </c>
      <c r="E2237">
        <v>7.12</v>
      </c>
      <c r="F2237">
        <v>8.6199999999999992</v>
      </c>
      <c r="G2237">
        <f t="shared" si="89"/>
        <v>0.74000000000000021</v>
      </c>
      <c r="H2237">
        <f t="shared" si="88"/>
        <v>1.4999999999999991</v>
      </c>
    </row>
    <row r="2238" spans="1:8" x14ac:dyDescent="0.2">
      <c r="A2238" s="1">
        <v>34803</v>
      </c>
      <c r="B2238" s="6">
        <f t="shared" si="90"/>
        <v>2.816101965133615</v>
      </c>
      <c r="C2238">
        <v>507.23500000000001</v>
      </c>
      <c r="D2238">
        <v>6.28</v>
      </c>
      <c r="E2238">
        <v>7.08</v>
      </c>
      <c r="F2238">
        <v>8.6199999999999992</v>
      </c>
      <c r="G2238">
        <f t="shared" si="89"/>
        <v>0.79999999999999982</v>
      </c>
      <c r="H2238">
        <f t="shared" si="88"/>
        <v>1.5399999999999991</v>
      </c>
    </row>
    <row r="2239" spans="1:8" x14ac:dyDescent="0.2">
      <c r="A2239" s="1">
        <v>34810</v>
      </c>
      <c r="B2239" s="6">
        <f t="shared" si="90"/>
        <v>1.8504679385684508</v>
      </c>
      <c r="C2239">
        <v>506.04</v>
      </c>
      <c r="D2239">
        <v>6.17</v>
      </c>
      <c r="E2239">
        <v>7.03</v>
      </c>
      <c r="F2239">
        <v>8.6</v>
      </c>
      <c r="G2239">
        <f t="shared" si="89"/>
        <v>0.86000000000000032</v>
      </c>
      <c r="H2239">
        <f t="shared" si="88"/>
        <v>1.5699999999999994</v>
      </c>
    </row>
    <row r="2240" spans="1:8" x14ac:dyDescent="0.2">
      <c r="A2240" s="1">
        <v>34817</v>
      </c>
      <c r="B2240" s="6">
        <f t="shared" si="90"/>
        <v>2.0776245139021303</v>
      </c>
      <c r="C2240">
        <v>513.18200000000002</v>
      </c>
      <c r="D2240">
        <v>6.24</v>
      </c>
      <c r="E2240">
        <v>7.03</v>
      </c>
      <c r="F2240">
        <v>8.57</v>
      </c>
      <c r="G2240">
        <f t="shared" si="89"/>
        <v>0.79</v>
      </c>
      <c r="H2240">
        <f t="shared" ref="H2240:H2303" si="91">F2240-E2240</f>
        <v>1.54</v>
      </c>
    </row>
    <row r="2241" spans="1:8" x14ac:dyDescent="0.2">
      <c r="A2241" s="1">
        <v>34824</v>
      </c>
      <c r="B2241" s="6">
        <f t="shared" si="90"/>
        <v>2.54538297170898</v>
      </c>
      <c r="C2241">
        <v>518.05200000000002</v>
      </c>
      <c r="D2241">
        <v>6.16</v>
      </c>
      <c r="E2241">
        <v>6.93</v>
      </c>
      <c r="F2241">
        <v>8.4499999999999993</v>
      </c>
      <c r="G2241">
        <f t="shared" si="89"/>
        <v>0.76999999999999957</v>
      </c>
      <c r="H2241">
        <f t="shared" si="91"/>
        <v>1.5199999999999996</v>
      </c>
    </row>
    <row r="2242" spans="1:8" x14ac:dyDescent="0.2">
      <c r="A2242" s="1">
        <v>34831</v>
      </c>
      <c r="B2242" s="6">
        <f t="shared" si="90"/>
        <v>3.3204064278269931</v>
      </c>
      <c r="C2242">
        <v>524.36</v>
      </c>
      <c r="D2242">
        <v>6</v>
      </c>
      <c r="E2242">
        <v>6.66</v>
      </c>
      <c r="F2242">
        <v>8.25</v>
      </c>
      <c r="G2242">
        <f t="shared" si="89"/>
        <v>0.66000000000000014</v>
      </c>
      <c r="H2242">
        <f t="shared" si="91"/>
        <v>1.5899999999999999</v>
      </c>
    </row>
    <row r="2243" spans="1:8" x14ac:dyDescent="0.2">
      <c r="A2243" s="1">
        <v>34838</v>
      </c>
      <c r="B2243" s="6">
        <f t="shared" si="90"/>
        <v>3.5551311197267808</v>
      </c>
      <c r="C2243">
        <v>524.35400000000004</v>
      </c>
      <c r="D2243">
        <v>5.98</v>
      </c>
      <c r="E2243">
        <v>6.59</v>
      </c>
      <c r="F2243">
        <v>8.15</v>
      </c>
      <c r="G2243">
        <f t="shared" si="89"/>
        <v>0.60999999999999943</v>
      </c>
      <c r="H2243">
        <f t="shared" si="91"/>
        <v>1.5600000000000005</v>
      </c>
    </row>
    <row r="2244" spans="1:8" x14ac:dyDescent="0.2">
      <c r="A2244" s="1">
        <v>34845</v>
      </c>
      <c r="B2244" s="6">
        <f t="shared" si="90"/>
        <v>2.5844869938834814</v>
      </c>
      <c r="C2244">
        <v>526.61800000000005</v>
      </c>
      <c r="D2244">
        <v>5.92</v>
      </c>
      <c r="E2244">
        <v>6.49</v>
      </c>
      <c r="F2244">
        <v>8.07</v>
      </c>
      <c r="G2244">
        <f t="shared" si="89"/>
        <v>0.57000000000000028</v>
      </c>
      <c r="H2244">
        <f t="shared" si="91"/>
        <v>1.58</v>
      </c>
    </row>
    <row r="2245" spans="1:8" x14ac:dyDescent="0.2">
      <c r="A2245" s="1">
        <v>34852</v>
      </c>
      <c r="B2245" s="6">
        <f t="shared" si="90"/>
        <v>2.420605658628705</v>
      </c>
      <c r="C2245">
        <v>530.745</v>
      </c>
      <c r="D2245">
        <v>5.71</v>
      </c>
      <c r="E2245">
        <v>6.23</v>
      </c>
      <c r="F2245">
        <v>7.91</v>
      </c>
      <c r="G2245">
        <f t="shared" si="89"/>
        <v>0.52000000000000046</v>
      </c>
      <c r="H2245">
        <f t="shared" si="91"/>
        <v>1.6799999999999997</v>
      </c>
    </row>
    <row r="2246" spans="1:8" x14ac:dyDescent="0.2">
      <c r="A2246" s="1">
        <v>34859</v>
      </c>
      <c r="B2246" s="6">
        <f t="shared" si="90"/>
        <v>1.6181588973510377</v>
      </c>
      <c r="C2246">
        <v>532.91399999999999</v>
      </c>
      <c r="D2246">
        <v>5.69</v>
      </c>
      <c r="E2246">
        <v>6.2</v>
      </c>
      <c r="F2246">
        <v>7.87</v>
      </c>
      <c r="G2246">
        <f t="shared" ref="G2246:G2309" si="92">E2246-D2246</f>
        <v>0.50999999999999979</v>
      </c>
      <c r="H2246">
        <f t="shared" si="91"/>
        <v>1.67</v>
      </c>
    </row>
    <row r="2247" spans="1:8" x14ac:dyDescent="0.2">
      <c r="A2247" s="1">
        <v>34866</v>
      </c>
      <c r="B2247" s="6">
        <f t="shared" ref="B2247:B2310" si="93">100*LN(C2247/C2243)</f>
        <v>2.209772081494314</v>
      </c>
      <c r="C2247">
        <v>536.07000000000005</v>
      </c>
      <c r="D2247">
        <v>5.66</v>
      </c>
      <c r="E2247">
        <v>6.21</v>
      </c>
      <c r="F2247">
        <v>7.97</v>
      </c>
      <c r="G2247">
        <f t="shared" si="92"/>
        <v>0.54999999999999982</v>
      </c>
      <c r="H2247">
        <f t="shared" si="91"/>
        <v>1.7599999999999998</v>
      </c>
    </row>
    <row r="2248" spans="1:8" x14ac:dyDescent="0.2">
      <c r="A2248" s="1">
        <v>34873</v>
      </c>
      <c r="B2248" s="6">
        <f t="shared" si="93"/>
        <v>3.795874906651131</v>
      </c>
      <c r="C2248">
        <v>546.99199999999996</v>
      </c>
      <c r="D2248">
        <v>5.59</v>
      </c>
      <c r="E2248">
        <v>6.1</v>
      </c>
      <c r="F2248">
        <v>7.87</v>
      </c>
      <c r="G2248">
        <f t="shared" si="92"/>
        <v>0.50999999999999979</v>
      </c>
      <c r="H2248">
        <f t="shared" si="91"/>
        <v>1.7700000000000005</v>
      </c>
    </row>
    <row r="2249" spans="1:8" x14ac:dyDescent="0.2">
      <c r="A2249" s="1">
        <v>34880</v>
      </c>
      <c r="B2249" s="6">
        <f t="shared" si="93"/>
        <v>2.4634478165411986</v>
      </c>
      <c r="C2249">
        <v>543.98199999999997</v>
      </c>
      <c r="D2249">
        <v>5.65</v>
      </c>
      <c r="E2249">
        <v>6.17</v>
      </c>
      <c r="F2249">
        <v>7.91</v>
      </c>
      <c r="G2249">
        <f t="shared" si="92"/>
        <v>0.51999999999999957</v>
      </c>
      <c r="H2249">
        <f t="shared" si="91"/>
        <v>1.7400000000000002</v>
      </c>
    </row>
    <row r="2250" spans="1:8" x14ac:dyDescent="0.2">
      <c r="A2250" s="1">
        <v>34887</v>
      </c>
      <c r="B2250" s="6">
        <f t="shared" si="93"/>
        <v>3.3696838534142155</v>
      </c>
      <c r="C2250">
        <v>551.17750000000001</v>
      </c>
      <c r="D2250">
        <v>5.53</v>
      </c>
      <c r="E2250">
        <v>6.12</v>
      </c>
      <c r="F2250">
        <v>7.9</v>
      </c>
      <c r="G2250">
        <f t="shared" si="92"/>
        <v>0.58999999999999986</v>
      </c>
      <c r="H2250">
        <f t="shared" si="91"/>
        <v>1.7800000000000002</v>
      </c>
    </row>
    <row r="2251" spans="1:8" x14ac:dyDescent="0.2">
      <c r="A2251" s="1">
        <v>34894</v>
      </c>
      <c r="B2251" s="6">
        <f t="shared" si="93"/>
        <v>4.1437396369098849</v>
      </c>
      <c r="C2251">
        <v>558.75</v>
      </c>
      <c r="D2251">
        <v>5.47</v>
      </c>
      <c r="E2251">
        <v>6.09</v>
      </c>
      <c r="F2251">
        <v>7.88</v>
      </c>
      <c r="G2251">
        <f t="shared" si="92"/>
        <v>0.62000000000000011</v>
      </c>
      <c r="H2251">
        <f t="shared" si="91"/>
        <v>1.79</v>
      </c>
    </row>
    <row r="2252" spans="1:8" x14ac:dyDescent="0.2">
      <c r="A2252" s="1">
        <v>34901</v>
      </c>
      <c r="B2252" s="6">
        <f t="shared" si="93"/>
        <v>1.6089482927008398</v>
      </c>
      <c r="C2252">
        <v>555.86400000000003</v>
      </c>
      <c r="D2252">
        <v>5.64</v>
      </c>
      <c r="E2252">
        <v>6.37</v>
      </c>
      <c r="F2252">
        <v>8.1300000000000008</v>
      </c>
      <c r="G2252">
        <f t="shared" si="92"/>
        <v>0.73000000000000043</v>
      </c>
      <c r="H2252">
        <f t="shared" si="91"/>
        <v>1.7600000000000007</v>
      </c>
    </row>
    <row r="2253" spans="1:8" x14ac:dyDescent="0.2">
      <c r="A2253" s="1">
        <v>34908</v>
      </c>
      <c r="B2253" s="6">
        <f t="shared" si="93"/>
        <v>3.1692054211133156</v>
      </c>
      <c r="C2253">
        <v>561.49800000000005</v>
      </c>
      <c r="D2253">
        <v>5.72</v>
      </c>
      <c r="E2253">
        <v>6.46</v>
      </c>
      <c r="F2253">
        <v>8.19</v>
      </c>
      <c r="G2253">
        <f t="shared" si="92"/>
        <v>0.74000000000000021</v>
      </c>
      <c r="H2253">
        <f t="shared" si="91"/>
        <v>1.7299999999999995</v>
      </c>
    </row>
    <row r="2254" spans="1:8" x14ac:dyDescent="0.2">
      <c r="A2254" s="1">
        <v>34915</v>
      </c>
      <c r="B2254" s="6">
        <f t="shared" si="93"/>
        <v>1.523324729547147</v>
      </c>
      <c r="C2254">
        <v>559.63800000000003</v>
      </c>
      <c r="D2254">
        <v>5.68</v>
      </c>
      <c r="E2254">
        <v>6.48</v>
      </c>
      <c r="F2254">
        <v>8.19</v>
      </c>
      <c r="G2254">
        <f t="shared" si="92"/>
        <v>0.80000000000000071</v>
      </c>
      <c r="H2254">
        <f t="shared" si="91"/>
        <v>1.7099999999999991</v>
      </c>
    </row>
    <row r="2255" spans="1:8" x14ac:dyDescent="0.2">
      <c r="A2255" s="1">
        <v>34922</v>
      </c>
      <c r="B2255" s="6">
        <f t="shared" si="93"/>
        <v>-3.7949034187111014E-2</v>
      </c>
      <c r="C2255">
        <v>558.53800000000001</v>
      </c>
      <c r="D2255">
        <v>5.71</v>
      </c>
      <c r="E2255">
        <v>6.5</v>
      </c>
      <c r="F2255">
        <v>8.2200000000000006</v>
      </c>
      <c r="G2255">
        <f t="shared" si="92"/>
        <v>0.79</v>
      </c>
      <c r="H2255">
        <f t="shared" si="91"/>
        <v>1.7200000000000006</v>
      </c>
    </row>
    <row r="2256" spans="1:8" x14ac:dyDescent="0.2">
      <c r="A2256" s="1">
        <v>34929</v>
      </c>
      <c r="B2256" s="6">
        <f t="shared" si="93"/>
        <v>0.61730694518139118</v>
      </c>
      <c r="C2256">
        <v>559.30600000000004</v>
      </c>
      <c r="D2256">
        <v>5.86</v>
      </c>
      <c r="E2256">
        <v>6.57</v>
      </c>
      <c r="F2256">
        <v>8.26</v>
      </c>
      <c r="G2256">
        <f t="shared" si="92"/>
        <v>0.71</v>
      </c>
      <c r="H2256">
        <f t="shared" si="91"/>
        <v>1.6899999999999995</v>
      </c>
    </row>
    <row r="2257" spans="1:8" x14ac:dyDescent="0.2">
      <c r="A2257" s="1">
        <v>34936</v>
      </c>
      <c r="B2257" s="6">
        <f t="shared" si="93"/>
        <v>-0.5414472978244298</v>
      </c>
      <c r="C2257">
        <v>558.46600000000001</v>
      </c>
      <c r="D2257">
        <v>5.81</v>
      </c>
      <c r="E2257">
        <v>6.52</v>
      </c>
      <c r="F2257">
        <v>8.1999999999999993</v>
      </c>
      <c r="G2257">
        <f t="shared" si="92"/>
        <v>0.71</v>
      </c>
      <c r="H2257">
        <f t="shared" si="91"/>
        <v>1.6799999999999997</v>
      </c>
    </row>
    <row r="2258" spans="1:8" x14ac:dyDescent="0.2">
      <c r="A2258" s="1">
        <v>34943</v>
      </c>
      <c r="B2258" s="6">
        <f t="shared" si="93"/>
        <v>0.26767184443681269</v>
      </c>
      <c r="C2258">
        <v>561.13800000000003</v>
      </c>
      <c r="D2258">
        <v>5.66</v>
      </c>
      <c r="E2258">
        <v>6.31</v>
      </c>
      <c r="F2258">
        <v>8.0399999999999991</v>
      </c>
      <c r="G2258">
        <f t="shared" si="92"/>
        <v>0.64999999999999947</v>
      </c>
      <c r="H2258">
        <f t="shared" si="91"/>
        <v>1.7299999999999995</v>
      </c>
    </row>
    <row r="2259" spans="1:8" x14ac:dyDescent="0.2">
      <c r="A2259" s="1">
        <v>34950</v>
      </c>
      <c r="B2259" s="6">
        <f t="shared" si="93"/>
        <v>2.1326350239367131</v>
      </c>
      <c r="C2259">
        <v>570.57749999999999</v>
      </c>
      <c r="D2259">
        <v>5.63</v>
      </c>
      <c r="E2259">
        <v>6.2</v>
      </c>
      <c r="F2259">
        <v>7.95</v>
      </c>
      <c r="G2259">
        <f t="shared" si="92"/>
        <v>0.57000000000000028</v>
      </c>
      <c r="H2259">
        <f t="shared" si="91"/>
        <v>1.75</v>
      </c>
    </row>
    <row r="2260" spans="1:8" x14ac:dyDescent="0.2">
      <c r="A2260" s="1">
        <v>34957</v>
      </c>
      <c r="B2260" s="6">
        <f t="shared" si="93"/>
        <v>3.5002905844937962</v>
      </c>
      <c r="C2260">
        <v>579.23</v>
      </c>
      <c r="D2260">
        <v>5.59</v>
      </c>
      <c r="E2260">
        <v>6.15</v>
      </c>
      <c r="F2260">
        <v>7.91</v>
      </c>
      <c r="G2260">
        <f t="shared" si="92"/>
        <v>0.5600000000000005</v>
      </c>
      <c r="H2260">
        <f t="shared" si="91"/>
        <v>1.7599999999999998</v>
      </c>
    </row>
    <row r="2261" spans="1:8" x14ac:dyDescent="0.2">
      <c r="A2261" s="1">
        <v>34964</v>
      </c>
      <c r="B2261" s="6">
        <f t="shared" si="93"/>
        <v>4.4183133597762962</v>
      </c>
      <c r="C2261">
        <v>583.69399999999996</v>
      </c>
      <c r="D2261">
        <v>5.57</v>
      </c>
      <c r="E2261">
        <v>6.17</v>
      </c>
      <c r="F2261">
        <v>7.93</v>
      </c>
      <c r="G2261">
        <f t="shared" si="92"/>
        <v>0.59999999999999964</v>
      </c>
      <c r="H2261">
        <f t="shared" si="91"/>
        <v>1.7599999999999998</v>
      </c>
    </row>
    <row r="2262" spans="1:8" x14ac:dyDescent="0.2">
      <c r="A2262" s="1">
        <v>34971</v>
      </c>
      <c r="B2262" s="6">
        <f t="shared" si="93"/>
        <v>3.8062504861266442</v>
      </c>
      <c r="C2262">
        <v>582.90800000000002</v>
      </c>
      <c r="D2262">
        <v>5.69</v>
      </c>
      <c r="E2262">
        <v>6.26</v>
      </c>
      <c r="F2262">
        <v>7.95</v>
      </c>
      <c r="G2262">
        <f t="shared" si="92"/>
        <v>0.5699999999999994</v>
      </c>
      <c r="H2262">
        <f t="shared" si="91"/>
        <v>1.6900000000000004</v>
      </c>
    </row>
    <row r="2263" spans="1:8" x14ac:dyDescent="0.2">
      <c r="A2263" s="1">
        <v>34978</v>
      </c>
      <c r="B2263" s="6">
        <f t="shared" si="93"/>
        <v>2.0044784660907675</v>
      </c>
      <c r="C2263">
        <v>582.13</v>
      </c>
      <c r="D2263">
        <v>5.61</v>
      </c>
      <c r="E2263">
        <v>6.1</v>
      </c>
      <c r="F2263">
        <v>7.82</v>
      </c>
      <c r="G2263">
        <f t="shared" si="92"/>
        <v>0.48999999999999932</v>
      </c>
      <c r="H2263">
        <f t="shared" si="91"/>
        <v>1.7200000000000006</v>
      </c>
    </row>
    <row r="2264" spans="1:8" x14ac:dyDescent="0.2">
      <c r="A2264" s="1">
        <v>34985</v>
      </c>
      <c r="B2264" s="6">
        <f t="shared" si="93"/>
        <v>0.2345192570097327</v>
      </c>
      <c r="C2264">
        <v>580.59</v>
      </c>
      <c r="D2264">
        <v>5.6</v>
      </c>
      <c r="E2264">
        <v>6.05</v>
      </c>
      <c r="F2264">
        <v>7.76</v>
      </c>
      <c r="G2264">
        <f t="shared" si="92"/>
        <v>0.45000000000000018</v>
      </c>
      <c r="H2264">
        <f t="shared" si="91"/>
        <v>1.71</v>
      </c>
    </row>
    <row r="2265" spans="1:8" x14ac:dyDescent="0.2">
      <c r="A2265" s="1">
        <v>34992</v>
      </c>
      <c r="B2265" s="6">
        <f t="shared" si="93"/>
        <v>0.57705969833178805</v>
      </c>
      <c r="C2265">
        <v>587.072</v>
      </c>
      <c r="D2265">
        <v>5.59</v>
      </c>
      <c r="E2265">
        <v>5.99</v>
      </c>
      <c r="F2265">
        <v>7.7</v>
      </c>
      <c r="G2265">
        <f t="shared" si="92"/>
        <v>0.40000000000000036</v>
      </c>
      <c r="H2265">
        <f t="shared" si="91"/>
        <v>1.71</v>
      </c>
    </row>
    <row r="2266" spans="1:8" x14ac:dyDescent="0.2">
      <c r="A2266" s="1">
        <v>34999</v>
      </c>
      <c r="B2266" s="6">
        <f t="shared" si="93"/>
        <v>-0.1390551002347096</v>
      </c>
      <c r="C2266">
        <v>582.09799999999996</v>
      </c>
      <c r="D2266">
        <v>5.58</v>
      </c>
      <c r="E2266">
        <v>6.04</v>
      </c>
      <c r="F2266">
        <v>7.73</v>
      </c>
      <c r="G2266">
        <f t="shared" si="92"/>
        <v>0.45999999999999996</v>
      </c>
      <c r="H2266">
        <f t="shared" si="91"/>
        <v>1.6900000000000004</v>
      </c>
    </row>
    <row r="2267" spans="1:8" x14ac:dyDescent="0.2">
      <c r="A2267" s="1">
        <v>35006</v>
      </c>
      <c r="B2267" s="6">
        <f t="shared" si="93"/>
        <v>0.63734074652890216</v>
      </c>
      <c r="C2267">
        <v>585.85199999999998</v>
      </c>
      <c r="D2267">
        <v>5.48</v>
      </c>
      <c r="E2267">
        <v>5.98</v>
      </c>
      <c r="F2267">
        <v>7.7</v>
      </c>
      <c r="G2267">
        <f t="shared" si="92"/>
        <v>0.5</v>
      </c>
      <c r="H2267">
        <f t="shared" si="91"/>
        <v>1.7199999999999998</v>
      </c>
    </row>
    <row r="2268" spans="1:8" x14ac:dyDescent="0.2">
      <c r="A2268" s="1">
        <v>35013</v>
      </c>
      <c r="B2268" s="6">
        <f t="shared" si="93"/>
        <v>1.6914646824815551</v>
      </c>
      <c r="C2268">
        <v>590.49400000000003</v>
      </c>
      <c r="D2268">
        <v>5.45</v>
      </c>
      <c r="E2268">
        <v>5.97</v>
      </c>
      <c r="F2268">
        <v>7.71</v>
      </c>
      <c r="G2268">
        <f t="shared" si="92"/>
        <v>0.51999999999999957</v>
      </c>
      <c r="H2268">
        <f t="shared" si="91"/>
        <v>1.7400000000000002</v>
      </c>
    </row>
    <row r="2269" spans="1:8" x14ac:dyDescent="0.2">
      <c r="A2269" s="1">
        <v>35020</v>
      </c>
      <c r="B2269" s="6">
        <f t="shared" si="93"/>
        <v>1.2727986163153733</v>
      </c>
      <c r="C2269">
        <v>594.59199999999998</v>
      </c>
      <c r="D2269">
        <v>5.43</v>
      </c>
      <c r="E2269">
        <v>5.96</v>
      </c>
      <c r="F2269">
        <v>7.69</v>
      </c>
      <c r="G2269">
        <f t="shared" si="92"/>
        <v>0.53000000000000025</v>
      </c>
      <c r="H2269">
        <f t="shared" si="91"/>
        <v>1.7300000000000004</v>
      </c>
    </row>
    <row r="2270" spans="1:8" x14ac:dyDescent="0.2">
      <c r="A2270" s="1">
        <v>35027</v>
      </c>
      <c r="B2270" s="6">
        <f t="shared" si="93"/>
        <v>2.8397378652482814</v>
      </c>
      <c r="C2270">
        <v>598.86500000000001</v>
      </c>
      <c r="D2270">
        <v>5.44</v>
      </c>
      <c r="E2270">
        <v>5.92</v>
      </c>
      <c r="F2270">
        <v>7.71</v>
      </c>
      <c r="G2270">
        <f t="shared" si="92"/>
        <v>0.47999999999999954</v>
      </c>
      <c r="H2270">
        <f t="shared" si="91"/>
        <v>1.79</v>
      </c>
    </row>
    <row r="2271" spans="1:8" x14ac:dyDescent="0.2">
      <c r="A2271" s="1">
        <v>35034</v>
      </c>
      <c r="B2271" s="6">
        <f t="shared" si="93"/>
        <v>3.3073240792728416</v>
      </c>
      <c r="C2271">
        <v>605.55200000000002</v>
      </c>
      <c r="D2271">
        <v>5.39</v>
      </c>
      <c r="E2271">
        <v>5.82</v>
      </c>
      <c r="F2271">
        <v>7.61</v>
      </c>
      <c r="G2271">
        <f t="shared" si="92"/>
        <v>0.4300000000000006</v>
      </c>
      <c r="H2271">
        <f t="shared" si="91"/>
        <v>1.79</v>
      </c>
    </row>
    <row r="2272" spans="1:8" x14ac:dyDescent="0.2">
      <c r="A2272" s="1">
        <v>35041</v>
      </c>
      <c r="B2272" s="6">
        <f t="shared" si="93"/>
        <v>4.3971135634351235</v>
      </c>
      <c r="C2272">
        <v>617.03800000000001</v>
      </c>
      <c r="D2272">
        <v>5.35</v>
      </c>
      <c r="E2272">
        <v>5.68</v>
      </c>
      <c r="F2272">
        <v>7.48</v>
      </c>
      <c r="G2272">
        <f t="shared" si="92"/>
        <v>0.33000000000000007</v>
      </c>
      <c r="H2272">
        <f t="shared" si="91"/>
        <v>1.8000000000000007</v>
      </c>
    </row>
    <row r="2273" spans="1:8" x14ac:dyDescent="0.2">
      <c r="A2273" s="1">
        <v>35048</v>
      </c>
      <c r="B2273" s="6">
        <f t="shared" si="93"/>
        <v>3.9664228609640571</v>
      </c>
      <c r="C2273">
        <v>618.65</v>
      </c>
      <c r="D2273">
        <v>5.35</v>
      </c>
      <c r="E2273">
        <v>5.73</v>
      </c>
      <c r="F2273">
        <v>7.5</v>
      </c>
      <c r="G2273">
        <f t="shared" si="92"/>
        <v>0.38000000000000078</v>
      </c>
      <c r="H2273">
        <f t="shared" si="91"/>
        <v>1.7699999999999996</v>
      </c>
    </row>
    <row r="2274" spans="1:8" x14ac:dyDescent="0.2">
      <c r="A2274" s="1">
        <v>35055</v>
      </c>
      <c r="B2274" s="6">
        <f t="shared" si="93"/>
        <v>1.7481333469295173</v>
      </c>
      <c r="C2274">
        <v>609.42600000000004</v>
      </c>
      <c r="D2274">
        <v>5.3</v>
      </c>
      <c r="E2274">
        <v>5.78</v>
      </c>
      <c r="F2274">
        <v>7.54</v>
      </c>
      <c r="G2274">
        <f t="shared" si="92"/>
        <v>0.48000000000000043</v>
      </c>
      <c r="H2274">
        <f t="shared" si="91"/>
        <v>1.7599999999999998</v>
      </c>
    </row>
    <row r="2275" spans="1:8" x14ac:dyDescent="0.2">
      <c r="A2275" s="1">
        <v>35062</v>
      </c>
      <c r="B2275" s="6">
        <f t="shared" si="93"/>
        <v>1.5026440835992221</v>
      </c>
      <c r="C2275">
        <v>614.72</v>
      </c>
      <c r="D2275">
        <v>5.21</v>
      </c>
      <c r="E2275">
        <v>5.64</v>
      </c>
      <c r="F2275">
        <v>7.43</v>
      </c>
      <c r="G2275">
        <f t="shared" si="92"/>
        <v>0.42999999999999972</v>
      </c>
      <c r="H2275">
        <f t="shared" si="91"/>
        <v>1.79</v>
      </c>
    </row>
    <row r="2276" spans="1:8" x14ac:dyDescent="0.2">
      <c r="A2276" s="1">
        <v>35069</v>
      </c>
      <c r="B2276" s="6">
        <f t="shared" si="93"/>
        <v>0.33604286112475262</v>
      </c>
      <c r="C2276">
        <v>619.11500000000001</v>
      </c>
      <c r="D2276">
        <v>5.18</v>
      </c>
      <c r="E2276">
        <v>5.63</v>
      </c>
      <c r="F2276">
        <v>7.42</v>
      </c>
      <c r="G2276">
        <f t="shared" si="92"/>
        <v>0.45000000000000018</v>
      </c>
      <c r="H2276">
        <f t="shared" si="91"/>
        <v>1.79</v>
      </c>
    </row>
    <row r="2277" spans="1:8" x14ac:dyDescent="0.2">
      <c r="A2277" s="1">
        <v>35076</v>
      </c>
      <c r="B2277" s="6">
        <f t="shared" si="93"/>
        <v>-2.0366012347759734</v>
      </c>
      <c r="C2277">
        <v>606.178</v>
      </c>
      <c r="D2277">
        <v>5.17</v>
      </c>
      <c r="E2277">
        <v>5.74</v>
      </c>
      <c r="F2277">
        <v>7.52</v>
      </c>
      <c r="G2277">
        <f t="shared" si="92"/>
        <v>0.57000000000000028</v>
      </c>
      <c r="H2277">
        <f t="shared" si="91"/>
        <v>1.7799999999999994</v>
      </c>
    </row>
    <row r="2278" spans="1:8" x14ac:dyDescent="0.2">
      <c r="A2278" s="1">
        <v>35083</v>
      </c>
      <c r="B2278" s="6">
        <f t="shared" si="93"/>
        <v>-0.40875911714449137</v>
      </c>
      <c r="C2278">
        <v>606.94000000000005</v>
      </c>
      <c r="D2278">
        <v>5.03</v>
      </c>
      <c r="E2278">
        <v>5.58</v>
      </c>
      <c r="F2278">
        <v>7.45</v>
      </c>
      <c r="G2278">
        <f t="shared" si="92"/>
        <v>0.54999999999999982</v>
      </c>
      <c r="H2278">
        <f t="shared" si="91"/>
        <v>1.87</v>
      </c>
    </row>
    <row r="2279" spans="1:8" x14ac:dyDescent="0.2">
      <c r="A2279" s="1">
        <v>35090</v>
      </c>
      <c r="B2279" s="6">
        <f t="shared" si="93"/>
        <v>0.36373124019343717</v>
      </c>
      <c r="C2279">
        <v>616.96</v>
      </c>
      <c r="D2279">
        <v>5.05</v>
      </c>
      <c r="E2279">
        <v>5.65</v>
      </c>
      <c r="F2279">
        <v>7.47</v>
      </c>
      <c r="G2279">
        <f t="shared" si="92"/>
        <v>0.60000000000000053</v>
      </c>
      <c r="H2279">
        <f t="shared" si="91"/>
        <v>1.8199999999999994</v>
      </c>
    </row>
    <row r="2280" spans="1:8" x14ac:dyDescent="0.2">
      <c r="A2280" s="1">
        <v>35097</v>
      </c>
      <c r="B2280" s="6">
        <f t="shared" si="93"/>
        <v>2.2081432108821408</v>
      </c>
      <c r="C2280">
        <v>632.93799999999999</v>
      </c>
      <c r="D2280">
        <v>4.93</v>
      </c>
      <c r="E2280">
        <v>5.64</v>
      </c>
      <c r="F2280">
        <v>7.46</v>
      </c>
      <c r="G2280">
        <f t="shared" si="92"/>
        <v>0.71</v>
      </c>
      <c r="H2280">
        <f t="shared" si="91"/>
        <v>1.8200000000000003</v>
      </c>
    </row>
    <row r="2281" spans="1:8" x14ac:dyDescent="0.2">
      <c r="A2281" s="1">
        <v>35104</v>
      </c>
      <c r="B2281" s="6">
        <f t="shared" si="93"/>
        <v>6.983868977747913</v>
      </c>
      <c r="C2281">
        <v>650.02599999999995</v>
      </c>
      <c r="D2281">
        <v>4.8499999999999996</v>
      </c>
      <c r="E2281">
        <v>5.67</v>
      </c>
      <c r="F2281">
        <v>7.5</v>
      </c>
      <c r="G2281">
        <f t="shared" si="92"/>
        <v>0.82000000000000028</v>
      </c>
      <c r="H2281">
        <f t="shared" si="91"/>
        <v>1.83</v>
      </c>
    </row>
    <row r="2282" spans="1:8" x14ac:dyDescent="0.2">
      <c r="A2282" s="1">
        <v>35111</v>
      </c>
      <c r="B2282" s="6">
        <f t="shared" si="93"/>
        <v>7.6766970541425268</v>
      </c>
      <c r="C2282">
        <v>655.36800000000005</v>
      </c>
      <c r="D2282">
        <v>4.8099999999999996</v>
      </c>
      <c r="E2282">
        <v>5.65</v>
      </c>
      <c r="F2282">
        <v>7.5</v>
      </c>
      <c r="G2282">
        <f t="shared" si="92"/>
        <v>0.84000000000000075</v>
      </c>
      <c r="H2282">
        <f t="shared" si="91"/>
        <v>1.8499999999999996</v>
      </c>
    </row>
    <row r="2283" spans="1:8" x14ac:dyDescent="0.2">
      <c r="A2283" s="1">
        <v>35118</v>
      </c>
      <c r="B2283" s="6">
        <f t="shared" si="93"/>
        <v>5.4737943135816431</v>
      </c>
      <c r="C2283">
        <v>651.67250000000001</v>
      </c>
      <c r="D2283">
        <v>5.04</v>
      </c>
      <c r="E2283">
        <v>5.97</v>
      </c>
      <c r="F2283">
        <v>7.77</v>
      </c>
      <c r="G2283">
        <f t="shared" si="92"/>
        <v>0.92999999999999972</v>
      </c>
      <c r="H2283">
        <f t="shared" si="91"/>
        <v>1.7999999999999998</v>
      </c>
    </row>
    <row r="2284" spans="1:8" x14ac:dyDescent="0.2">
      <c r="A2284" s="1">
        <v>35125</v>
      </c>
      <c r="B2284" s="6">
        <f t="shared" si="93"/>
        <v>1.9575276893112785</v>
      </c>
      <c r="C2284">
        <v>645.45000000000005</v>
      </c>
      <c r="D2284">
        <v>5.14</v>
      </c>
      <c r="E2284">
        <v>6.06</v>
      </c>
      <c r="F2284">
        <v>7.86</v>
      </c>
      <c r="G2284">
        <f t="shared" si="92"/>
        <v>0.91999999999999993</v>
      </c>
      <c r="H2284">
        <f t="shared" si="91"/>
        <v>1.8000000000000007</v>
      </c>
    </row>
    <row r="2285" spans="1:8" x14ac:dyDescent="0.2">
      <c r="A2285" s="1">
        <v>35132</v>
      </c>
      <c r="B2285" s="6">
        <f t="shared" si="93"/>
        <v>-0.13485472834417042</v>
      </c>
      <c r="C2285">
        <v>649.15</v>
      </c>
      <c r="D2285">
        <v>5.15</v>
      </c>
      <c r="E2285">
        <v>6.08</v>
      </c>
      <c r="F2285">
        <v>7.9</v>
      </c>
      <c r="G2285">
        <f t="shared" si="92"/>
        <v>0.92999999999999972</v>
      </c>
      <c r="H2285">
        <f t="shared" si="91"/>
        <v>1.8200000000000003</v>
      </c>
    </row>
    <row r="2286" spans="1:8" x14ac:dyDescent="0.2">
      <c r="A2286" s="1">
        <v>35139</v>
      </c>
      <c r="B2286" s="6">
        <f t="shared" si="93"/>
        <v>-2.436643686358861</v>
      </c>
      <c r="C2286">
        <v>639.59199999999998</v>
      </c>
      <c r="D2286">
        <v>5.41</v>
      </c>
      <c r="E2286">
        <v>6.37</v>
      </c>
      <c r="F2286">
        <v>8.1</v>
      </c>
      <c r="G2286">
        <f t="shared" si="92"/>
        <v>0.96</v>
      </c>
      <c r="H2286">
        <f t="shared" si="91"/>
        <v>1.7299999999999995</v>
      </c>
    </row>
    <row r="2287" spans="1:8" x14ac:dyDescent="0.2">
      <c r="A2287" s="1">
        <v>35146</v>
      </c>
      <c r="B2287" s="6">
        <f t="shared" si="93"/>
        <v>-0.12998097413249163</v>
      </c>
      <c r="C2287">
        <v>650.82600000000002</v>
      </c>
      <c r="D2287">
        <v>5.44</v>
      </c>
      <c r="E2287">
        <v>6.36</v>
      </c>
      <c r="F2287">
        <v>8.1</v>
      </c>
      <c r="G2287">
        <f t="shared" si="92"/>
        <v>0.91999999999999993</v>
      </c>
      <c r="H2287">
        <f t="shared" si="91"/>
        <v>1.7399999999999993</v>
      </c>
    </row>
    <row r="2288" spans="1:8" x14ac:dyDescent="0.2">
      <c r="A2288" s="1">
        <v>35153</v>
      </c>
      <c r="B2288" s="6">
        <f t="shared" si="93"/>
        <v>0.59039872682613759</v>
      </c>
      <c r="C2288">
        <v>649.27200000000005</v>
      </c>
      <c r="D2288">
        <v>5.42</v>
      </c>
      <c r="E2288">
        <v>6.32</v>
      </c>
      <c r="F2288">
        <v>8.09</v>
      </c>
      <c r="G2288">
        <f t="shared" si="92"/>
        <v>0.90000000000000036</v>
      </c>
      <c r="H2288">
        <f t="shared" si="91"/>
        <v>1.7699999999999996</v>
      </c>
    </row>
    <row r="2289" spans="1:8" x14ac:dyDescent="0.2">
      <c r="A2289" s="1">
        <v>35160</v>
      </c>
      <c r="B2289" s="6">
        <f t="shared" si="93"/>
        <v>0.92500079741854868</v>
      </c>
      <c r="C2289">
        <v>655.1825</v>
      </c>
      <c r="D2289">
        <v>5.48</v>
      </c>
      <c r="E2289">
        <v>6.35</v>
      </c>
      <c r="F2289">
        <v>8.1199999999999992</v>
      </c>
      <c r="G2289">
        <f t="shared" si="92"/>
        <v>0.86999999999999922</v>
      </c>
      <c r="H2289">
        <f t="shared" si="91"/>
        <v>1.7699999999999996</v>
      </c>
    </row>
    <row r="2290" spans="1:8" x14ac:dyDescent="0.2">
      <c r="A2290" s="1">
        <v>35167</v>
      </c>
      <c r="B2290" s="6">
        <f t="shared" si="93"/>
        <v>-0.31758089137013501</v>
      </c>
      <c r="C2290">
        <v>637.56399999999996</v>
      </c>
      <c r="D2290">
        <v>5.62</v>
      </c>
      <c r="E2290">
        <v>6.6</v>
      </c>
      <c r="F2290">
        <v>8.3000000000000007</v>
      </c>
      <c r="G2290">
        <f t="shared" si="92"/>
        <v>0.97999999999999954</v>
      </c>
      <c r="H2290">
        <f t="shared" si="91"/>
        <v>1.7000000000000011</v>
      </c>
    </row>
    <row r="2291" spans="1:8" x14ac:dyDescent="0.2">
      <c r="A2291" s="1">
        <v>35174</v>
      </c>
      <c r="B2291" s="6">
        <f t="shared" si="93"/>
        <v>-1.1233278039788368</v>
      </c>
      <c r="C2291">
        <v>643.55600000000004</v>
      </c>
      <c r="D2291">
        <v>5.51</v>
      </c>
      <c r="E2291">
        <v>6.52</v>
      </c>
      <c r="F2291">
        <v>8.19</v>
      </c>
      <c r="G2291">
        <f t="shared" si="92"/>
        <v>1.0099999999999998</v>
      </c>
      <c r="H2291">
        <f t="shared" si="91"/>
        <v>1.67</v>
      </c>
    </row>
    <row r="2292" spans="1:8" x14ac:dyDescent="0.2">
      <c r="A2292" s="1">
        <v>35181</v>
      </c>
      <c r="B2292" s="6">
        <f t="shared" si="93"/>
        <v>0.29558656656899845</v>
      </c>
      <c r="C2292">
        <v>651.19399999999996</v>
      </c>
      <c r="D2292">
        <v>5.52</v>
      </c>
      <c r="E2292">
        <v>6.53</v>
      </c>
      <c r="F2292">
        <v>8.16</v>
      </c>
      <c r="G2292">
        <f t="shared" si="92"/>
        <v>1.0100000000000007</v>
      </c>
      <c r="H2292">
        <f t="shared" si="91"/>
        <v>1.63</v>
      </c>
    </row>
    <row r="2293" spans="1:8" x14ac:dyDescent="0.2">
      <c r="A2293" s="1">
        <v>35188</v>
      </c>
      <c r="B2293" s="6">
        <f t="shared" si="93"/>
        <v>-0.85816647781884747</v>
      </c>
      <c r="C2293">
        <v>649.58399999999995</v>
      </c>
      <c r="D2293">
        <v>5.63</v>
      </c>
      <c r="E2293">
        <v>6.74</v>
      </c>
      <c r="F2293">
        <v>8.33</v>
      </c>
      <c r="G2293">
        <f t="shared" si="92"/>
        <v>1.1100000000000003</v>
      </c>
      <c r="H2293">
        <f t="shared" si="91"/>
        <v>1.5899999999999999</v>
      </c>
    </row>
    <row r="2294" spans="1:8" x14ac:dyDescent="0.2">
      <c r="A2294" s="1">
        <v>35195</v>
      </c>
      <c r="B2294" s="6">
        <f t="shared" si="93"/>
        <v>1.0469437307449068</v>
      </c>
      <c r="C2294">
        <v>644.274</v>
      </c>
      <c r="D2294">
        <v>5.67</v>
      </c>
      <c r="E2294">
        <v>6.82</v>
      </c>
      <c r="F2294">
        <v>8.4</v>
      </c>
      <c r="G2294">
        <f t="shared" si="92"/>
        <v>1.1500000000000004</v>
      </c>
      <c r="H2294">
        <f t="shared" si="91"/>
        <v>1.58</v>
      </c>
    </row>
    <row r="2295" spans="1:8" x14ac:dyDescent="0.2">
      <c r="A2295" s="1">
        <v>35202</v>
      </c>
      <c r="B2295" s="6">
        <f t="shared" si="93"/>
        <v>3.3165888002965911</v>
      </c>
      <c r="C2295">
        <v>665.25800000000004</v>
      </c>
      <c r="D2295">
        <v>5.59</v>
      </c>
      <c r="E2295">
        <v>6.68</v>
      </c>
      <c r="F2295">
        <v>8.25</v>
      </c>
      <c r="G2295">
        <f t="shared" si="92"/>
        <v>1.0899999999999999</v>
      </c>
      <c r="H2295">
        <f t="shared" si="91"/>
        <v>1.5700000000000003</v>
      </c>
    </row>
    <row r="2296" spans="1:8" x14ac:dyDescent="0.2">
      <c r="A2296" s="1">
        <v>35209</v>
      </c>
      <c r="B2296" s="6">
        <f t="shared" si="93"/>
        <v>3.7042220985049132</v>
      </c>
      <c r="C2296">
        <v>675.76800000000003</v>
      </c>
      <c r="D2296">
        <v>5.59</v>
      </c>
      <c r="E2296">
        <v>6.65</v>
      </c>
      <c r="F2296">
        <v>8.1999999999999993</v>
      </c>
      <c r="G2296">
        <f t="shared" si="92"/>
        <v>1.0600000000000005</v>
      </c>
      <c r="H2296">
        <f t="shared" si="91"/>
        <v>1.5499999999999989</v>
      </c>
    </row>
    <row r="2297" spans="1:8" x14ac:dyDescent="0.2">
      <c r="A2297" s="1">
        <v>35216</v>
      </c>
      <c r="B2297" s="6">
        <f t="shared" si="93"/>
        <v>3.1311159182962776</v>
      </c>
      <c r="C2297">
        <v>670.245</v>
      </c>
      <c r="D2297">
        <v>5.7</v>
      </c>
      <c r="E2297">
        <v>6.77</v>
      </c>
      <c r="F2297">
        <v>8.27</v>
      </c>
      <c r="G2297">
        <f t="shared" si="92"/>
        <v>1.0699999999999994</v>
      </c>
      <c r="H2297">
        <f t="shared" si="91"/>
        <v>1.5</v>
      </c>
    </row>
    <row r="2298" spans="1:8" x14ac:dyDescent="0.2">
      <c r="A2298" s="1">
        <v>35223</v>
      </c>
      <c r="B2298" s="6">
        <f t="shared" si="93"/>
        <v>4.3627171705531644</v>
      </c>
      <c r="C2298">
        <v>673.00400000000002</v>
      </c>
      <c r="D2298">
        <v>5.78</v>
      </c>
      <c r="E2298">
        <v>6.85</v>
      </c>
      <c r="F2298">
        <v>8.34</v>
      </c>
      <c r="G2298">
        <f t="shared" si="92"/>
        <v>1.0699999999999994</v>
      </c>
      <c r="H2298">
        <f t="shared" si="91"/>
        <v>1.4900000000000002</v>
      </c>
    </row>
    <row r="2299" spans="1:8" x14ac:dyDescent="0.2">
      <c r="A2299" s="1">
        <v>35230</v>
      </c>
      <c r="B2299" s="6">
        <f t="shared" si="93"/>
        <v>0.58901017531600575</v>
      </c>
      <c r="C2299">
        <v>669.18799999999999</v>
      </c>
      <c r="D2299">
        <v>5.86</v>
      </c>
      <c r="E2299">
        <v>6.99</v>
      </c>
      <c r="F2299">
        <v>8.4700000000000006</v>
      </c>
      <c r="G2299">
        <f t="shared" si="92"/>
        <v>1.1299999999999999</v>
      </c>
      <c r="H2299">
        <f t="shared" si="91"/>
        <v>1.4800000000000004</v>
      </c>
    </row>
    <row r="2300" spans="1:8" x14ac:dyDescent="0.2">
      <c r="A2300" s="1">
        <v>35237</v>
      </c>
      <c r="B2300" s="6">
        <f t="shared" si="93"/>
        <v>-1.8134097844136392</v>
      </c>
      <c r="C2300">
        <v>663.62400000000002</v>
      </c>
      <c r="D2300">
        <v>5.82</v>
      </c>
      <c r="E2300">
        <v>6.95</v>
      </c>
      <c r="F2300">
        <v>8.44</v>
      </c>
      <c r="G2300">
        <f t="shared" si="92"/>
        <v>1.1299999999999999</v>
      </c>
      <c r="H2300">
        <f t="shared" si="91"/>
        <v>1.4899999999999993</v>
      </c>
    </row>
    <row r="2301" spans="1:8" x14ac:dyDescent="0.2">
      <c r="A2301" s="1">
        <v>35244</v>
      </c>
      <c r="B2301" s="6">
        <f t="shared" si="93"/>
        <v>-0.3085718868847992</v>
      </c>
      <c r="C2301">
        <v>668.18</v>
      </c>
      <c r="D2301">
        <v>5.79</v>
      </c>
      <c r="E2301">
        <v>6.86</v>
      </c>
      <c r="F2301">
        <v>8.36</v>
      </c>
      <c r="G2301">
        <f t="shared" si="92"/>
        <v>1.0700000000000003</v>
      </c>
      <c r="H2301">
        <f t="shared" si="91"/>
        <v>1.4999999999999991</v>
      </c>
    </row>
    <row r="2302" spans="1:8" x14ac:dyDescent="0.2">
      <c r="A2302" s="1">
        <v>35251</v>
      </c>
      <c r="B2302" s="6">
        <f t="shared" si="93"/>
        <v>-0.47235920336668413</v>
      </c>
      <c r="C2302">
        <v>669.83249999999998</v>
      </c>
      <c r="D2302">
        <v>5.82</v>
      </c>
      <c r="E2302">
        <v>6.85</v>
      </c>
      <c r="F2302">
        <v>8.3149999999999995</v>
      </c>
      <c r="G2302">
        <f t="shared" si="92"/>
        <v>1.0299999999999994</v>
      </c>
      <c r="H2302">
        <f t="shared" si="91"/>
        <v>1.4649999999999999</v>
      </c>
    </row>
    <row r="2303" spans="1:8" x14ac:dyDescent="0.2">
      <c r="A2303" s="1">
        <v>35258</v>
      </c>
      <c r="B2303" s="6">
        <f t="shared" si="93"/>
        <v>-2.7490880836429539</v>
      </c>
      <c r="C2303">
        <v>651.04200000000003</v>
      </c>
      <c r="D2303">
        <v>5.9</v>
      </c>
      <c r="E2303">
        <v>6.95</v>
      </c>
      <c r="F2303">
        <v>8.42</v>
      </c>
      <c r="G2303">
        <f t="shared" si="92"/>
        <v>1.0499999999999998</v>
      </c>
      <c r="H2303">
        <f t="shared" si="91"/>
        <v>1.4699999999999998</v>
      </c>
    </row>
    <row r="2304" spans="1:8" x14ac:dyDescent="0.2">
      <c r="A2304" s="1">
        <v>35265</v>
      </c>
      <c r="B2304" s="6">
        <f t="shared" si="93"/>
        <v>-4.4238767588697314</v>
      </c>
      <c r="C2304">
        <v>634.90599999999995</v>
      </c>
      <c r="D2304">
        <v>5.8</v>
      </c>
      <c r="E2304">
        <v>6.81</v>
      </c>
      <c r="F2304">
        <v>8.32</v>
      </c>
      <c r="G2304">
        <f t="shared" si="92"/>
        <v>1.0099999999999998</v>
      </c>
      <c r="H2304">
        <f t="shared" ref="H2304:H2367" si="94">F2304-E2304</f>
        <v>1.5100000000000007</v>
      </c>
    </row>
    <row r="2305" spans="1:8" x14ac:dyDescent="0.2">
      <c r="A2305" s="1">
        <v>35272</v>
      </c>
      <c r="B2305" s="6">
        <f t="shared" si="93"/>
        <v>-5.7454608967432641</v>
      </c>
      <c r="C2305">
        <v>630.87199999999996</v>
      </c>
      <c r="D2305">
        <v>5.85</v>
      </c>
      <c r="E2305">
        <v>6.85</v>
      </c>
      <c r="F2305">
        <v>8.34</v>
      </c>
      <c r="G2305">
        <f t="shared" si="92"/>
        <v>1</v>
      </c>
      <c r="H2305">
        <f t="shared" si="94"/>
        <v>1.4900000000000002</v>
      </c>
    </row>
    <row r="2306" spans="1:8" x14ac:dyDescent="0.2">
      <c r="A2306" s="1">
        <v>35279</v>
      </c>
      <c r="B2306" s="6">
        <f t="shared" si="93"/>
        <v>-3.975451140022892</v>
      </c>
      <c r="C2306">
        <v>643.726</v>
      </c>
      <c r="D2306">
        <v>5.8</v>
      </c>
      <c r="E2306">
        <v>6.76</v>
      </c>
      <c r="F2306">
        <v>8.27</v>
      </c>
      <c r="G2306">
        <f t="shared" si="92"/>
        <v>0.96</v>
      </c>
      <c r="H2306">
        <f t="shared" si="94"/>
        <v>1.5099999999999998</v>
      </c>
    </row>
    <row r="2307" spans="1:8" x14ac:dyDescent="0.2">
      <c r="A2307" s="1">
        <v>35286</v>
      </c>
      <c r="B2307" s="6">
        <f t="shared" si="93"/>
        <v>1.7132390043230614</v>
      </c>
      <c r="C2307">
        <v>662.29200000000003</v>
      </c>
      <c r="D2307">
        <v>5.6</v>
      </c>
      <c r="E2307">
        <v>6.54</v>
      </c>
      <c r="F2307">
        <v>8.08</v>
      </c>
      <c r="G2307">
        <f t="shared" si="92"/>
        <v>0.94000000000000039</v>
      </c>
      <c r="H2307">
        <f t="shared" si="94"/>
        <v>1.54</v>
      </c>
    </row>
    <row r="2308" spans="1:8" x14ac:dyDescent="0.2">
      <c r="A2308" s="1">
        <v>35293</v>
      </c>
      <c r="B2308" s="6">
        <f t="shared" si="93"/>
        <v>4.3451868067717534</v>
      </c>
      <c r="C2308">
        <v>663.10199999999998</v>
      </c>
      <c r="D2308">
        <v>5.62</v>
      </c>
      <c r="E2308">
        <v>6.56</v>
      </c>
      <c r="F2308">
        <v>8.11</v>
      </c>
      <c r="G2308">
        <f t="shared" si="92"/>
        <v>0.9399999999999995</v>
      </c>
      <c r="H2308">
        <f t="shared" si="94"/>
        <v>1.5499999999999998</v>
      </c>
    </row>
    <row r="2309" spans="1:8" x14ac:dyDescent="0.2">
      <c r="A2309" s="1">
        <v>35300</v>
      </c>
      <c r="B2309" s="6">
        <f t="shared" si="93"/>
        <v>5.5702048958043804</v>
      </c>
      <c r="C2309">
        <v>667.01</v>
      </c>
      <c r="D2309">
        <v>5.64</v>
      </c>
      <c r="E2309">
        <v>6.63</v>
      </c>
      <c r="F2309">
        <v>8.18</v>
      </c>
      <c r="G2309">
        <f t="shared" si="92"/>
        <v>0.99000000000000021</v>
      </c>
      <c r="H2309">
        <f t="shared" si="94"/>
        <v>1.5499999999999998</v>
      </c>
    </row>
    <row r="2310" spans="1:8" x14ac:dyDescent="0.2">
      <c r="A2310" s="1">
        <v>35307</v>
      </c>
      <c r="B2310" s="6">
        <f t="shared" si="93"/>
        <v>2.6323320375665786</v>
      </c>
      <c r="C2310">
        <v>660.89599999999996</v>
      </c>
      <c r="D2310">
        <v>5.81</v>
      </c>
      <c r="E2310">
        <v>6.84</v>
      </c>
      <c r="F2310">
        <v>8.35</v>
      </c>
      <c r="G2310">
        <f t="shared" ref="G2310:G2373" si="95">E2310-D2310</f>
        <v>1.0300000000000002</v>
      </c>
      <c r="H2310">
        <f t="shared" si="94"/>
        <v>1.5099999999999998</v>
      </c>
    </row>
    <row r="2311" spans="1:8" x14ac:dyDescent="0.2">
      <c r="A2311" s="1">
        <v>35314</v>
      </c>
      <c r="B2311" s="6">
        <f t="shared" ref="B2311:B2374" si="96">100*LN(C2311/C2307)</f>
        <v>-1.2809461595380043</v>
      </c>
      <c r="C2311">
        <v>653.86249999999995</v>
      </c>
      <c r="D2311">
        <v>5.95</v>
      </c>
      <c r="E2311">
        <v>6.95</v>
      </c>
      <c r="F2311">
        <v>8.43</v>
      </c>
      <c r="G2311">
        <f t="shared" si="95"/>
        <v>1</v>
      </c>
      <c r="H2311">
        <f t="shared" si="94"/>
        <v>1.4799999999999995</v>
      </c>
    </row>
    <row r="2312" spans="1:8" x14ac:dyDescent="0.2">
      <c r="A2312" s="1">
        <v>35321</v>
      </c>
      <c r="B2312" s="6">
        <f t="shared" si="96"/>
        <v>0.93155183150530685</v>
      </c>
      <c r="C2312">
        <v>669.30799999999999</v>
      </c>
      <c r="D2312">
        <v>5.88</v>
      </c>
      <c r="E2312">
        <v>6.88</v>
      </c>
      <c r="F2312">
        <v>8.4</v>
      </c>
      <c r="G2312">
        <f t="shared" si="95"/>
        <v>1</v>
      </c>
      <c r="H2312">
        <f t="shared" si="94"/>
        <v>1.5200000000000005</v>
      </c>
    </row>
    <row r="2313" spans="1:8" x14ac:dyDescent="0.2">
      <c r="A2313" s="1">
        <v>35328</v>
      </c>
      <c r="B2313" s="6">
        <f t="shared" si="96"/>
        <v>2.4690784261995677</v>
      </c>
      <c r="C2313">
        <v>683.68399999999997</v>
      </c>
      <c r="D2313">
        <v>5.82</v>
      </c>
      <c r="E2313">
        <v>6.82</v>
      </c>
      <c r="F2313">
        <v>8.33</v>
      </c>
      <c r="G2313">
        <f t="shared" si="95"/>
        <v>1</v>
      </c>
      <c r="H2313">
        <f t="shared" si="94"/>
        <v>1.5099999999999998</v>
      </c>
    </row>
    <row r="2314" spans="1:8" x14ac:dyDescent="0.2">
      <c r="A2314" s="1">
        <v>35335</v>
      </c>
      <c r="B2314" s="6">
        <f t="shared" si="96"/>
        <v>3.7272391226711195</v>
      </c>
      <c r="C2314">
        <v>685.99400000000003</v>
      </c>
      <c r="D2314">
        <v>5.72</v>
      </c>
      <c r="E2314">
        <v>6.73</v>
      </c>
      <c r="F2314">
        <v>8.27</v>
      </c>
      <c r="G2314">
        <f t="shared" si="95"/>
        <v>1.0100000000000007</v>
      </c>
      <c r="H2314">
        <f t="shared" si="94"/>
        <v>1.5399999999999991</v>
      </c>
    </row>
    <row r="2315" spans="1:8" x14ac:dyDescent="0.2">
      <c r="A2315" s="1">
        <v>35342</v>
      </c>
      <c r="B2315" s="6">
        <f t="shared" si="96"/>
        <v>5.8029012984056827</v>
      </c>
      <c r="C2315">
        <v>692.928</v>
      </c>
      <c r="D2315">
        <v>5.61</v>
      </c>
      <c r="E2315">
        <v>6.61</v>
      </c>
      <c r="F2315">
        <v>8.14</v>
      </c>
      <c r="G2315">
        <f t="shared" si="95"/>
        <v>1</v>
      </c>
      <c r="H2315">
        <f t="shared" si="94"/>
        <v>1.5300000000000002</v>
      </c>
    </row>
    <row r="2316" spans="1:8" x14ac:dyDescent="0.2">
      <c r="A2316" s="1">
        <v>35349</v>
      </c>
      <c r="B2316" s="6">
        <f t="shared" si="96"/>
        <v>4.3689621103679581</v>
      </c>
      <c r="C2316">
        <v>699.19799999999998</v>
      </c>
      <c r="D2316">
        <v>5.57</v>
      </c>
      <c r="E2316">
        <v>6.55</v>
      </c>
      <c r="F2316">
        <v>8.1</v>
      </c>
      <c r="G2316">
        <f t="shared" si="95"/>
        <v>0.97999999999999954</v>
      </c>
      <c r="H2316">
        <f t="shared" si="94"/>
        <v>1.5499999999999998</v>
      </c>
    </row>
    <row r="2317" spans="1:8" x14ac:dyDescent="0.2">
      <c r="A2317" s="1">
        <v>35356</v>
      </c>
      <c r="B2317" s="6">
        <f t="shared" si="96"/>
        <v>3.1646215164215321</v>
      </c>
      <c r="C2317">
        <v>705.66600000000005</v>
      </c>
      <c r="D2317">
        <v>5.55</v>
      </c>
      <c r="E2317">
        <v>6.54</v>
      </c>
      <c r="F2317">
        <v>8.08</v>
      </c>
      <c r="G2317">
        <f t="shared" si="95"/>
        <v>0.99000000000000021</v>
      </c>
      <c r="H2317">
        <f t="shared" si="94"/>
        <v>1.54</v>
      </c>
    </row>
    <row r="2318" spans="1:8" x14ac:dyDescent="0.2">
      <c r="A2318" s="1">
        <v>35363</v>
      </c>
      <c r="B2318" s="6">
        <f t="shared" si="96"/>
        <v>2.7867783360371829</v>
      </c>
      <c r="C2318">
        <v>705.38</v>
      </c>
      <c r="D2318">
        <v>5.56</v>
      </c>
      <c r="E2318">
        <v>6.55</v>
      </c>
      <c r="F2318">
        <v>8.07</v>
      </c>
      <c r="G2318">
        <f t="shared" si="95"/>
        <v>0.99000000000000021</v>
      </c>
      <c r="H2318">
        <f t="shared" si="94"/>
        <v>1.5200000000000005</v>
      </c>
    </row>
    <row r="2319" spans="1:8" x14ac:dyDescent="0.2">
      <c r="A2319" s="1">
        <v>35370</v>
      </c>
      <c r="B2319" s="6">
        <f t="shared" si="96"/>
        <v>1.2636867362962279</v>
      </c>
      <c r="C2319">
        <v>701.74</v>
      </c>
      <c r="D2319">
        <v>5.48</v>
      </c>
      <c r="E2319">
        <v>6.42</v>
      </c>
      <c r="F2319">
        <v>7.96</v>
      </c>
      <c r="G2319">
        <f t="shared" si="95"/>
        <v>0.9399999999999995</v>
      </c>
      <c r="H2319">
        <f t="shared" si="94"/>
        <v>1.54</v>
      </c>
    </row>
    <row r="2320" spans="1:8" x14ac:dyDescent="0.2">
      <c r="A2320" s="1">
        <v>35377</v>
      </c>
      <c r="B2320" s="6">
        <f t="shared" si="96"/>
        <v>3.0408319316681456</v>
      </c>
      <c r="C2320">
        <v>720.78599999999994</v>
      </c>
      <c r="D2320">
        <v>5.44</v>
      </c>
      <c r="E2320">
        <v>6.3</v>
      </c>
      <c r="F2320">
        <v>7.86</v>
      </c>
      <c r="G2320">
        <f t="shared" si="95"/>
        <v>0.85999999999999943</v>
      </c>
      <c r="H2320">
        <f t="shared" si="94"/>
        <v>1.5600000000000005</v>
      </c>
    </row>
    <row r="2321" spans="1:8" x14ac:dyDescent="0.2">
      <c r="A2321" s="1">
        <v>35384</v>
      </c>
      <c r="B2321" s="6">
        <f t="shared" si="96"/>
        <v>3.8292844710533238</v>
      </c>
      <c r="C2321">
        <v>733.21199999999999</v>
      </c>
      <c r="D2321">
        <v>5.41</v>
      </c>
      <c r="E2321">
        <v>6.18</v>
      </c>
      <c r="F2321">
        <v>7.75</v>
      </c>
      <c r="G2321">
        <f t="shared" si="95"/>
        <v>0.76999999999999957</v>
      </c>
      <c r="H2321">
        <f t="shared" si="94"/>
        <v>1.5700000000000003</v>
      </c>
    </row>
    <row r="2322" spans="1:8" x14ac:dyDescent="0.2">
      <c r="A2322" s="1">
        <v>35391</v>
      </c>
      <c r="B2322" s="6">
        <f t="shared" si="96"/>
        <v>5.1854394703095981</v>
      </c>
      <c r="C2322">
        <v>742.92200000000003</v>
      </c>
      <c r="D2322">
        <v>5.42</v>
      </c>
      <c r="E2322">
        <v>6.16</v>
      </c>
      <c r="F2322">
        <v>7.75</v>
      </c>
      <c r="G2322">
        <f t="shared" si="95"/>
        <v>0.74000000000000021</v>
      </c>
      <c r="H2322">
        <f t="shared" si="94"/>
        <v>1.5899999999999999</v>
      </c>
    </row>
    <row r="2323" spans="1:8" x14ac:dyDescent="0.2">
      <c r="A2323" s="1">
        <v>35398</v>
      </c>
      <c r="B2323" s="6">
        <f t="shared" si="96"/>
        <v>7.4812350073315717</v>
      </c>
      <c r="C2323">
        <v>756.25250000000005</v>
      </c>
      <c r="D2323">
        <v>5.41</v>
      </c>
      <c r="E2323">
        <v>6.12</v>
      </c>
      <c r="F2323">
        <v>7.75</v>
      </c>
      <c r="G2323">
        <f t="shared" si="95"/>
        <v>0.71</v>
      </c>
      <c r="H2323">
        <f t="shared" si="94"/>
        <v>1.63</v>
      </c>
    </row>
    <row r="2324" spans="1:8" x14ac:dyDescent="0.2">
      <c r="A2324" s="1">
        <v>35405</v>
      </c>
      <c r="B2324" s="6">
        <f t="shared" si="96"/>
        <v>3.5433703450456369</v>
      </c>
      <c r="C2324">
        <v>746.78399999999999</v>
      </c>
      <c r="D2324">
        <v>5.42</v>
      </c>
      <c r="E2324">
        <v>6.15</v>
      </c>
      <c r="F2324">
        <v>7.79</v>
      </c>
      <c r="G2324">
        <f t="shared" si="95"/>
        <v>0.73000000000000043</v>
      </c>
      <c r="H2324">
        <f t="shared" si="94"/>
        <v>1.6399999999999997</v>
      </c>
    </row>
    <row r="2325" spans="1:8" x14ac:dyDescent="0.2">
      <c r="A2325" s="1">
        <v>35412</v>
      </c>
      <c r="B2325" s="6">
        <f t="shared" si="96"/>
        <v>0.81471659307684363</v>
      </c>
      <c r="C2325">
        <v>739.21</v>
      </c>
      <c r="D2325">
        <v>5.46</v>
      </c>
      <c r="E2325">
        <v>6.31</v>
      </c>
      <c r="F2325">
        <v>7.9</v>
      </c>
      <c r="G2325">
        <f t="shared" si="95"/>
        <v>0.84999999999999964</v>
      </c>
      <c r="H2325">
        <f t="shared" si="94"/>
        <v>1.5900000000000007</v>
      </c>
    </row>
    <row r="2326" spans="1:8" x14ac:dyDescent="0.2">
      <c r="A2326" s="1">
        <v>35419</v>
      </c>
      <c r="B2326" s="6">
        <f t="shared" si="96"/>
        <v>-1.1213198515723923</v>
      </c>
      <c r="C2326">
        <v>734.63800000000003</v>
      </c>
      <c r="D2326">
        <v>5.51</v>
      </c>
      <c r="E2326">
        <v>6.4</v>
      </c>
      <c r="F2326">
        <v>7.97</v>
      </c>
      <c r="G2326">
        <f t="shared" si="95"/>
        <v>0.89000000000000057</v>
      </c>
      <c r="H2326">
        <f t="shared" si="94"/>
        <v>1.5699999999999994</v>
      </c>
    </row>
    <row r="2327" spans="1:8" x14ac:dyDescent="0.2">
      <c r="A2327" s="1">
        <v>35426</v>
      </c>
      <c r="B2327" s="6">
        <f t="shared" si="96"/>
        <v>-0.47882892945584515</v>
      </c>
      <c r="C2327">
        <v>752.64</v>
      </c>
      <c r="D2327">
        <v>5.5</v>
      </c>
      <c r="E2327">
        <v>6.34</v>
      </c>
      <c r="F2327">
        <v>7.91</v>
      </c>
      <c r="G2327">
        <f t="shared" si="95"/>
        <v>0.83999999999999986</v>
      </c>
      <c r="H2327">
        <f t="shared" si="94"/>
        <v>1.5700000000000003</v>
      </c>
    </row>
    <row r="2328" spans="1:8" x14ac:dyDescent="0.2">
      <c r="A2328" s="1">
        <v>35433</v>
      </c>
      <c r="B2328" s="6">
        <f t="shared" si="96"/>
        <v>-0.25159370953633969</v>
      </c>
      <c r="C2328">
        <v>744.90750000000003</v>
      </c>
      <c r="D2328">
        <v>5.55</v>
      </c>
      <c r="E2328">
        <v>6.45</v>
      </c>
      <c r="F2328">
        <v>7.99</v>
      </c>
      <c r="G2328">
        <f t="shared" si="95"/>
        <v>0.90000000000000036</v>
      </c>
      <c r="H2328">
        <f t="shared" si="94"/>
        <v>1.54</v>
      </c>
    </row>
    <row r="2329" spans="1:8" x14ac:dyDescent="0.2">
      <c r="A2329" s="1">
        <v>35440</v>
      </c>
      <c r="B2329" s="6">
        <f t="shared" si="96"/>
        <v>1.8121892389544783</v>
      </c>
      <c r="C2329">
        <v>752.72799999999995</v>
      </c>
      <c r="D2329">
        <v>5.61</v>
      </c>
      <c r="E2329">
        <v>6.57</v>
      </c>
      <c r="F2329">
        <v>8.11</v>
      </c>
      <c r="G2329">
        <f t="shared" si="95"/>
        <v>0.96</v>
      </c>
      <c r="H2329">
        <f t="shared" si="94"/>
        <v>1.5399999999999991</v>
      </c>
    </row>
    <row r="2330" spans="1:8" x14ac:dyDescent="0.2">
      <c r="A2330" s="1">
        <v>35447</v>
      </c>
      <c r="B2330" s="6">
        <f t="shared" si="96"/>
        <v>4.4799817840695164</v>
      </c>
      <c r="C2330">
        <v>768.298</v>
      </c>
      <c r="D2330">
        <v>5.61</v>
      </c>
      <c r="E2330">
        <v>6.56</v>
      </c>
      <c r="F2330">
        <v>8.07</v>
      </c>
      <c r="G2330">
        <f t="shared" si="95"/>
        <v>0.94999999999999929</v>
      </c>
      <c r="H2330">
        <f t="shared" si="94"/>
        <v>1.5100000000000007</v>
      </c>
    </row>
    <row r="2331" spans="1:8" x14ac:dyDescent="0.2">
      <c r="A2331" s="1">
        <v>35454</v>
      </c>
      <c r="B2331" s="6">
        <f t="shared" si="96"/>
        <v>3.4097907821721467</v>
      </c>
      <c r="C2331">
        <v>778.74599999999998</v>
      </c>
      <c r="D2331">
        <v>5.61</v>
      </c>
      <c r="E2331">
        <v>6.58</v>
      </c>
      <c r="F2331">
        <v>8.1</v>
      </c>
      <c r="G2331">
        <f t="shared" si="95"/>
        <v>0.96999999999999975</v>
      </c>
      <c r="H2331">
        <f t="shared" si="94"/>
        <v>1.5199999999999996</v>
      </c>
    </row>
    <row r="2332" spans="1:8" x14ac:dyDescent="0.2">
      <c r="A2332" s="1">
        <v>35461</v>
      </c>
      <c r="B2332" s="6">
        <f t="shared" si="96"/>
        <v>3.905315120886601</v>
      </c>
      <c r="C2332">
        <v>774.57399999999996</v>
      </c>
      <c r="D2332">
        <v>5.62</v>
      </c>
      <c r="E2332">
        <v>6.62</v>
      </c>
      <c r="F2332">
        <v>8.1199999999999992</v>
      </c>
      <c r="G2332">
        <f t="shared" si="95"/>
        <v>1</v>
      </c>
      <c r="H2332">
        <f t="shared" si="94"/>
        <v>1.4999999999999991</v>
      </c>
    </row>
    <row r="2333" spans="1:8" x14ac:dyDescent="0.2">
      <c r="A2333" s="1">
        <v>35468</v>
      </c>
      <c r="B2333" s="6">
        <f t="shared" si="96"/>
        <v>4.1719870634162328</v>
      </c>
      <c r="C2333">
        <v>784.79600000000005</v>
      </c>
      <c r="D2333">
        <v>5.53</v>
      </c>
      <c r="E2333">
        <v>6.46</v>
      </c>
      <c r="F2333">
        <v>7.98</v>
      </c>
      <c r="G2333">
        <f t="shared" si="95"/>
        <v>0.92999999999999972</v>
      </c>
      <c r="H2333">
        <f t="shared" si="94"/>
        <v>1.5200000000000005</v>
      </c>
    </row>
    <row r="2334" spans="1:8" x14ac:dyDescent="0.2">
      <c r="A2334" s="1">
        <v>35475</v>
      </c>
      <c r="B2334" s="6">
        <f t="shared" si="96"/>
        <v>3.9956434908108687</v>
      </c>
      <c r="C2334">
        <v>799.61800000000005</v>
      </c>
      <c r="D2334">
        <v>5.49</v>
      </c>
      <c r="E2334">
        <v>6.37</v>
      </c>
      <c r="F2334">
        <v>7.89</v>
      </c>
      <c r="G2334">
        <f t="shared" si="95"/>
        <v>0.87999999999999989</v>
      </c>
      <c r="H2334">
        <f t="shared" si="94"/>
        <v>1.5199999999999996</v>
      </c>
    </row>
    <row r="2335" spans="1:8" x14ac:dyDescent="0.2">
      <c r="A2335" s="1">
        <v>35482</v>
      </c>
      <c r="B2335" s="6">
        <f t="shared" si="96"/>
        <v>3.7294735677489794</v>
      </c>
      <c r="C2335">
        <v>808.33749999999998</v>
      </c>
      <c r="D2335">
        <v>5.47</v>
      </c>
      <c r="E2335">
        <v>6.33</v>
      </c>
      <c r="F2335">
        <v>7.87</v>
      </c>
      <c r="G2335">
        <f t="shared" si="95"/>
        <v>0.86000000000000032</v>
      </c>
      <c r="H2335">
        <f t="shared" si="94"/>
        <v>1.54</v>
      </c>
    </row>
    <row r="2336" spans="1:8" x14ac:dyDescent="0.2">
      <c r="A2336" s="1">
        <v>35489</v>
      </c>
      <c r="B2336" s="6">
        <f t="shared" si="96"/>
        <v>3.5779959636034766</v>
      </c>
      <c r="C2336">
        <v>802.79</v>
      </c>
      <c r="D2336">
        <v>5.6</v>
      </c>
      <c r="E2336">
        <v>6.5</v>
      </c>
      <c r="F2336">
        <v>8.01</v>
      </c>
      <c r="G2336">
        <f t="shared" si="95"/>
        <v>0.90000000000000036</v>
      </c>
      <c r="H2336">
        <f t="shared" si="94"/>
        <v>1.5099999999999998</v>
      </c>
    </row>
    <row r="2337" spans="1:8" x14ac:dyDescent="0.2">
      <c r="A2337" s="1">
        <v>35496</v>
      </c>
      <c r="B2337" s="6">
        <f t="shared" si="96"/>
        <v>1.7130801859984039</v>
      </c>
      <c r="C2337">
        <v>798.35599999999999</v>
      </c>
      <c r="D2337">
        <v>5.7</v>
      </c>
      <c r="E2337">
        <v>6.59</v>
      </c>
      <c r="F2337">
        <v>8.1</v>
      </c>
      <c r="G2337">
        <f t="shared" si="95"/>
        <v>0.88999999999999968</v>
      </c>
      <c r="H2337">
        <f t="shared" si="94"/>
        <v>1.5099999999999998</v>
      </c>
    </row>
    <row r="2338" spans="1:8" x14ac:dyDescent="0.2">
      <c r="A2338" s="1">
        <v>35503</v>
      </c>
      <c r="B2338" s="6">
        <f t="shared" si="96"/>
        <v>0.34681379619365149</v>
      </c>
      <c r="C2338">
        <v>802.39599999999996</v>
      </c>
      <c r="D2338">
        <v>5.72</v>
      </c>
      <c r="E2338">
        <v>6.63</v>
      </c>
      <c r="F2338">
        <v>8.15</v>
      </c>
      <c r="G2338">
        <f t="shared" si="95"/>
        <v>0.91000000000000014</v>
      </c>
      <c r="H2338">
        <f t="shared" si="94"/>
        <v>1.5200000000000005</v>
      </c>
    </row>
    <row r="2339" spans="1:8" x14ac:dyDescent="0.2">
      <c r="A2339" s="1">
        <v>35510</v>
      </c>
      <c r="B2339" s="6">
        <f t="shared" si="96"/>
        <v>-2.6017255915419804</v>
      </c>
      <c r="C2339">
        <v>787.57799999999997</v>
      </c>
      <c r="D2339">
        <v>5.81</v>
      </c>
      <c r="E2339">
        <v>6.73</v>
      </c>
      <c r="F2339">
        <v>8.2200000000000006</v>
      </c>
      <c r="G2339">
        <f t="shared" si="95"/>
        <v>0.92000000000000082</v>
      </c>
      <c r="H2339">
        <f t="shared" si="94"/>
        <v>1.4900000000000002</v>
      </c>
    </row>
    <row r="2340" spans="1:8" x14ac:dyDescent="0.2">
      <c r="A2340" s="1">
        <v>35517</v>
      </c>
      <c r="B2340" s="6">
        <f t="shared" si="96"/>
        <v>-2.1028231366143109</v>
      </c>
      <c r="C2340">
        <v>786.08500000000004</v>
      </c>
      <c r="D2340">
        <v>5.94</v>
      </c>
      <c r="E2340">
        <v>6.79</v>
      </c>
      <c r="F2340">
        <v>8.24</v>
      </c>
      <c r="G2340">
        <f t="shared" si="95"/>
        <v>0.84999999999999964</v>
      </c>
      <c r="H2340">
        <f t="shared" si="94"/>
        <v>1.4500000000000002</v>
      </c>
    </row>
    <row r="2341" spans="1:8" x14ac:dyDescent="0.2">
      <c r="A2341" s="1">
        <v>35524</v>
      </c>
      <c r="B2341" s="6">
        <f t="shared" si="96"/>
        <v>-5.581302323375553</v>
      </c>
      <c r="C2341">
        <v>755.01800000000003</v>
      </c>
      <c r="D2341">
        <v>5.99</v>
      </c>
      <c r="E2341">
        <v>6.9</v>
      </c>
      <c r="F2341">
        <v>8.33</v>
      </c>
      <c r="G2341">
        <f t="shared" si="95"/>
        <v>0.91000000000000014</v>
      </c>
      <c r="H2341">
        <f t="shared" si="94"/>
        <v>1.4299999999999997</v>
      </c>
    </row>
    <row r="2342" spans="1:8" x14ac:dyDescent="0.2">
      <c r="A2342" s="1">
        <v>35531</v>
      </c>
      <c r="B2342" s="6">
        <f t="shared" si="96"/>
        <v>-5.8281271173294131</v>
      </c>
      <c r="C2342">
        <v>756.96799999999996</v>
      </c>
      <c r="D2342">
        <v>5.99</v>
      </c>
      <c r="E2342">
        <v>6.92</v>
      </c>
      <c r="F2342">
        <v>8.36</v>
      </c>
      <c r="G2342">
        <f t="shared" si="95"/>
        <v>0.92999999999999972</v>
      </c>
      <c r="H2342">
        <f t="shared" si="94"/>
        <v>1.4399999999999995</v>
      </c>
    </row>
    <row r="2343" spans="1:8" x14ac:dyDescent="0.2">
      <c r="A2343" s="1">
        <v>35538</v>
      </c>
      <c r="B2343" s="6">
        <f t="shared" si="96"/>
        <v>-3.8255281351673913</v>
      </c>
      <c r="C2343">
        <v>758.01800000000003</v>
      </c>
      <c r="D2343">
        <v>5.98</v>
      </c>
      <c r="E2343">
        <v>6.89</v>
      </c>
      <c r="F2343">
        <v>8.34</v>
      </c>
      <c r="G2343">
        <f t="shared" si="95"/>
        <v>0.90999999999999925</v>
      </c>
      <c r="H2343">
        <f t="shared" si="94"/>
        <v>1.4500000000000002</v>
      </c>
    </row>
    <row r="2344" spans="1:8" x14ac:dyDescent="0.2">
      <c r="A2344" s="1">
        <v>35545</v>
      </c>
      <c r="B2344" s="6">
        <f t="shared" si="96"/>
        <v>-2.1929747283621777</v>
      </c>
      <c r="C2344">
        <v>769.03399999999999</v>
      </c>
      <c r="D2344">
        <v>6.01</v>
      </c>
      <c r="E2344">
        <v>6.89</v>
      </c>
      <c r="F2344">
        <v>8.35</v>
      </c>
      <c r="G2344">
        <f t="shared" si="95"/>
        <v>0.87999999999999989</v>
      </c>
      <c r="H2344">
        <f t="shared" si="94"/>
        <v>1.46</v>
      </c>
    </row>
    <row r="2345" spans="1:8" x14ac:dyDescent="0.2">
      <c r="A2345" s="1">
        <v>35552</v>
      </c>
      <c r="B2345" s="6">
        <f t="shared" si="96"/>
        <v>5.2819906667511036</v>
      </c>
      <c r="C2345">
        <v>795.97</v>
      </c>
      <c r="D2345">
        <v>5.93</v>
      </c>
      <c r="E2345">
        <v>6.76</v>
      </c>
      <c r="F2345">
        <v>8.26</v>
      </c>
      <c r="G2345">
        <f t="shared" si="95"/>
        <v>0.83000000000000007</v>
      </c>
      <c r="H2345">
        <f t="shared" si="94"/>
        <v>1.5</v>
      </c>
    </row>
    <row r="2346" spans="1:8" x14ac:dyDescent="0.2">
      <c r="A2346" s="1">
        <v>35559</v>
      </c>
      <c r="B2346" s="6">
        <f t="shared" si="96"/>
        <v>8.4524253871000177</v>
      </c>
      <c r="C2346">
        <v>823.73199999999997</v>
      </c>
      <c r="D2346">
        <v>5.9</v>
      </c>
      <c r="E2346">
        <v>6.7</v>
      </c>
      <c r="F2346">
        <v>8.18</v>
      </c>
      <c r="G2346">
        <f t="shared" si="95"/>
        <v>0.79999999999999982</v>
      </c>
      <c r="H2346">
        <f t="shared" si="94"/>
        <v>1.4799999999999995</v>
      </c>
    </row>
    <row r="2347" spans="1:8" x14ac:dyDescent="0.2">
      <c r="A2347" s="1">
        <v>35566</v>
      </c>
      <c r="B2347" s="6">
        <f t="shared" si="96"/>
        <v>9.7552992086090153</v>
      </c>
      <c r="C2347">
        <v>835.69200000000001</v>
      </c>
      <c r="D2347">
        <v>5.86</v>
      </c>
      <c r="E2347">
        <v>6.68</v>
      </c>
      <c r="F2347">
        <v>8.17</v>
      </c>
      <c r="G2347">
        <f t="shared" si="95"/>
        <v>0.8199999999999994</v>
      </c>
      <c r="H2347">
        <f t="shared" si="94"/>
        <v>1.4900000000000002</v>
      </c>
    </row>
    <row r="2348" spans="1:8" x14ac:dyDescent="0.2">
      <c r="A2348" s="1">
        <v>35573</v>
      </c>
      <c r="B2348" s="6">
        <f t="shared" si="96"/>
        <v>8.7545021118867385</v>
      </c>
      <c r="C2348">
        <v>839.39400000000001</v>
      </c>
      <c r="D2348">
        <v>5.85</v>
      </c>
      <c r="E2348">
        <v>6.73</v>
      </c>
      <c r="F2348">
        <v>8.2200000000000006</v>
      </c>
      <c r="G2348">
        <f t="shared" si="95"/>
        <v>0.88000000000000078</v>
      </c>
      <c r="H2348">
        <f t="shared" si="94"/>
        <v>1.4900000000000002</v>
      </c>
    </row>
    <row r="2349" spans="1:8" x14ac:dyDescent="0.2">
      <c r="A2349" s="1">
        <v>35580</v>
      </c>
      <c r="B2349" s="6">
        <f t="shared" si="96"/>
        <v>6.2516930624311007</v>
      </c>
      <c r="C2349">
        <v>847.32</v>
      </c>
      <c r="D2349">
        <v>5.86</v>
      </c>
      <c r="E2349">
        <v>6.75</v>
      </c>
      <c r="F2349">
        <v>8.25</v>
      </c>
      <c r="G2349">
        <f t="shared" si="95"/>
        <v>0.88999999999999968</v>
      </c>
      <c r="H2349">
        <f t="shared" si="94"/>
        <v>1.5</v>
      </c>
    </row>
    <row r="2350" spans="1:8" x14ac:dyDescent="0.2">
      <c r="A2350" s="1">
        <v>35587</v>
      </c>
      <c r="B2350" s="6">
        <f t="shared" si="96"/>
        <v>2.7475222793513812</v>
      </c>
      <c r="C2350">
        <v>846.678</v>
      </c>
      <c r="D2350">
        <v>5.76</v>
      </c>
      <c r="E2350">
        <v>6.61</v>
      </c>
      <c r="F2350">
        <v>8.1300000000000008</v>
      </c>
      <c r="G2350">
        <f t="shared" si="95"/>
        <v>0.85000000000000053</v>
      </c>
      <c r="H2350">
        <f t="shared" si="94"/>
        <v>1.5200000000000005</v>
      </c>
    </row>
    <row r="2351" spans="1:8" x14ac:dyDescent="0.2">
      <c r="A2351" s="1">
        <v>35594</v>
      </c>
      <c r="B2351" s="6">
        <f t="shared" si="96"/>
        <v>4.5849469963858418</v>
      </c>
      <c r="C2351">
        <v>874.9</v>
      </c>
      <c r="D2351">
        <v>5.72</v>
      </c>
      <c r="E2351">
        <v>6.52</v>
      </c>
      <c r="F2351">
        <v>8.06</v>
      </c>
      <c r="G2351">
        <f t="shared" si="95"/>
        <v>0.79999999999999982</v>
      </c>
      <c r="H2351">
        <f t="shared" si="94"/>
        <v>1.5400000000000009</v>
      </c>
    </row>
    <row r="2352" spans="1:8" x14ac:dyDescent="0.2">
      <c r="A2352" s="1">
        <v>35601</v>
      </c>
      <c r="B2352" s="6">
        <f t="shared" si="96"/>
        <v>6.3935672536867996</v>
      </c>
      <c r="C2352">
        <v>894.81399999999996</v>
      </c>
      <c r="D2352">
        <v>5.65</v>
      </c>
      <c r="E2352">
        <v>6.4</v>
      </c>
      <c r="F2352">
        <v>7.94</v>
      </c>
      <c r="G2352">
        <f t="shared" si="95"/>
        <v>0.75</v>
      </c>
      <c r="H2352">
        <f t="shared" si="94"/>
        <v>1.54</v>
      </c>
    </row>
    <row r="2353" spans="1:8" x14ac:dyDescent="0.2">
      <c r="A2353" s="1">
        <v>35608</v>
      </c>
      <c r="B2353" s="6">
        <f t="shared" si="96"/>
        <v>4.5750771328739646</v>
      </c>
      <c r="C2353">
        <v>886.98599999999999</v>
      </c>
      <c r="D2353">
        <v>5.65</v>
      </c>
      <c r="E2353">
        <v>6.45</v>
      </c>
      <c r="F2353">
        <v>7.96</v>
      </c>
      <c r="G2353">
        <f t="shared" si="95"/>
        <v>0.79999999999999982</v>
      </c>
      <c r="H2353">
        <f t="shared" si="94"/>
        <v>1.5099999999999998</v>
      </c>
    </row>
    <row r="2354" spans="1:8" x14ac:dyDescent="0.2">
      <c r="A2354" s="1">
        <v>35615</v>
      </c>
      <c r="B2354" s="6">
        <f t="shared" si="96"/>
        <v>6.0273986071886725</v>
      </c>
      <c r="C2354">
        <v>899.28</v>
      </c>
      <c r="D2354">
        <v>5.63</v>
      </c>
      <c r="E2354">
        <v>6.42</v>
      </c>
      <c r="F2354">
        <v>7.94</v>
      </c>
      <c r="G2354">
        <f t="shared" si="95"/>
        <v>0.79</v>
      </c>
      <c r="H2354">
        <f t="shared" si="94"/>
        <v>1.5200000000000005</v>
      </c>
    </row>
    <row r="2355" spans="1:8" x14ac:dyDescent="0.2">
      <c r="A2355" s="1">
        <v>35622</v>
      </c>
      <c r="B2355" s="6">
        <f t="shared" si="96"/>
        <v>4.3491191643438469</v>
      </c>
      <c r="C2355">
        <v>913.79</v>
      </c>
      <c r="D2355">
        <v>5.54</v>
      </c>
      <c r="E2355">
        <v>6.26</v>
      </c>
      <c r="F2355">
        <v>7.79</v>
      </c>
      <c r="G2355">
        <f t="shared" si="95"/>
        <v>0.71999999999999975</v>
      </c>
      <c r="H2355">
        <f t="shared" si="94"/>
        <v>1.5300000000000002</v>
      </c>
    </row>
    <row r="2356" spans="1:8" x14ac:dyDescent="0.2">
      <c r="A2356" s="1">
        <v>35629</v>
      </c>
      <c r="B2356" s="6">
        <f t="shared" si="96"/>
        <v>3.3748510024732385</v>
      </c>
      <c r="C2356">
        <v>925.52800000000002</v>
      </c>
      <c r="D2356">
        <v>5.56</v>
      </c>
      <c r="E2356">
        <v>6.23</v>
      </c>
      <c r="F2356">
        <v>7.76</v>
      </c>
      <c r="G2356">
        <f t="shared" si="95"/>
        <v>0.67000000000000082</v>
      </c>
      <c r="H2356">
        <f t="shared" si="94"/>
        <v>1.5299999999999994</v>
      </c>
    </row>
    <row r="2357" spans="1:8" x14ac:dyDescent="0.2">
      <c r="A2357" s="1">
        <v>35636</v>
      </c>
      <c r="B2357" s="6">
        <f t="shared" si="96"/>
        <v>5.0054966165100696</v>
      </c>
      <c r="C2357">
        <v>932.51400000000001</v>
      </c>
      <c r="D2357">
        <v>5.54</v>
      </c>
      <c r="E2357">
        <v>6.18</v>
      </c>
      <c r="F2357">
        <v>7.7</v>
      </c>
      <c r="G2357">
        <f t="shared" si="95"/>
        <v>0.63999999999999968</v>
      </c>
      <c r="H2357">
        <f t="shared" si="94"/>
        <v>1.5200000000000005</v>
      </c>
    </row>
    <row r="2358" spans="1:8" x14ac:dyDescent="0.2">
      <c r="A2358" s="1">
        <v>35643</v>
      </c>
      <c r="B2358" s="6">
        <f t="shared" si="96"/>
        <v>5.1168075267828597</v>
      </c>
      <c r="C2358">
        <v>946.49199999999996</v>
      </c>
      <c r="D2358">
        <v>5.48</v>
      </c>
      <c r="E2358">
        <v>6.11</v>
      </c>
      <c r="F2358">
        <v>7.62</v>
      </c>
      <c r="G2358">
        <f t="shared" si="95"/>
        <v>0.62999999999999989</v>
      </c>
      <c r="H2358">
        <f t="shared" si="94"/>
        <v>1.5099999999999998</v>
      </c>
    </row>
    <row r="2359" spans="1:8" x14ac:dyDescent="0.2">
      <c r="A2359" s="1">
        <v>35650</v>
      </c>
      <c r="B2359" s="6">
        <f t="shared" si="96"/>
        <v>3.8381083602051969</v>
      </c>
      <c r="C2359">
        <v>949.54399999999998</v>
      </c>
      <c r="D2359">
        <v>5.55</v>
      </c>
      <c r="E2359">
        <v>6.26</v>
      </c>
      <c r="F2359">
        <v>7.76</v>
      </c>
      <c r="G2359">
        <f t="shared" si="95"/>
        <v>0.71</v>
      </c>
      <c r="H2359">
        <f t="shared" si="94"/>
        <v>1.5</v>
      </c>
    </row>
    <row r="2360" spans="1:8" x14ac:dyDescent="0.2">
      <c r="A2360" s="1">
        <v>35657</v>
      </c>
      <c r="B2360" s="6">
        <f t="shared" si="96"/>
        <v>-0.35740726470914963</v>
      </c>
      <c r="C2360">
        <v>922.226</v>
      </c>
      <c r="D2360">
        <v>5.59</v>
      </c>
      <c r="E2360">
        <v>6.33</v>
      </c>
      <c r="F2360">
        <v>7.86</v>
      </c>
      <c r="G2360">
        <f t="shared" si="95"/>
        <v>0.74000000000000021</v>
      </c>
      <c r="H2360">
        <f t="shared" si="94"/>
        <v>1.5300000000000002</v>
      </c>
    </row>
    <row r="2361" spans="1:8" x14ac:dyDescent="0.2">
      <c r="A2361" s="1">
        <v>35664</v>
      </c>
      <c r="B2361" s="6">
        <f t="shared" si="96"/>
        <v>-0.77769629192497836</v>
      </c>
      <c r="C2361">
        <v>925.29</v>
      </c>
      <c r="D2361">
        <v>5.54</v>
      </c>
      <c r="E2361">
        <v>6.27</v>
      </c>
      <c r="F2361">
        <v>7.85</v>
      </c>
      <c r="G2361">
        <f t="shared" si="95"/>
        <v>0.72999999999999954</v>
      </c>
      <c r="H2361">
        <f t="shared" si="94"/>
        <v>1.58</v>
      </c>
    </row>
    <row r="2362" spans="1:8" x14ac:dyDescent="0.2">
      <c r="A2362" s="1">
        <v>35671</v>
      </c>
      <c r="B2362" s="6">
        <f t="shared" si="96"/>
        <v>-3.9313523315739389</v>
      </c>
      <c r="C2362">
        <v>910.00400000000002</v>
      </c>
      <c r="D2362">
        <v>5.59</v>
      </c>
      <c r="E2362">
        <v>6.36</v>
      </c>
      <c r="F2362">
        <v>7.82</v>
      </c>
      <c r="G2362">
        <f t="shared" si="95"/>
        <v>0.77000000000000046</v>
      </c>
      <c r="H2362">
        <f t="shared" si="94"/>
        <v>1.46</v>
      </c>
    </row>
    <row r="2363" spans="1:8" x14ac:dyDescent="0.2">
      <c r="A2363" s="1">
        <v>35678</v>
      </c>
      <c r="B2363" s="6">
        <f t="shared" si="96"/>
        <v>-2.2045373579218754</v>
      </c>
      <c r="C2363">
        <v>928.84</v>
      </c>
      <c r="D2363">
        <v>5.58</v>
      </c>
      <c r="E2363">
        <v>6.34</v>
      </c>
      <c r="F2363">
        <v>7.79</v>
      </c>
      <c r="G2363">
        <f t="shared" si="95"/>
        <v>0.75999999999999979</v>
      </c>
      <c r="H2363">
        <f t="shared" si="94"/>
        <v>1.4500000000000002</v>
      </c>
    </row>
    <row r="2364" spans="1:8" x14ac:dyDescent="0.2">
      <c r="A2364" s="1">
        <v>35685</v>
      </c>
      <c r="B2364" s="6">
        <f t="shared" si="96"/>
        <v>0.19975135223595664</v>
      </c>
      <c r="C2364">
        <v>924.07</v>
      </c>
      <c r="D2364">
        <v>5.59</v>
      </c>
      <c r="E2364">
        <v>6.34</v>
      </c>
      <c r="F2364">
        <v>7.81</v>
      </c>
      <c r="G2364">
        <f t="shared" si="95"/>
        <v>0.75</v>
      </c>
      <c r="H2364">
        <f t="shared" si="94"/>
        <v>1.4699999999999998</v>
      </c>
    </row>
    <row r="2365" spans="1:8" x14ac:dyDescent="0.2">
      <c r="A2365" s="1">
        <v>35692</v>
      </c>
      <c r="B2365" s="6">
        <f t="shared" si="96"/>
        <v>1.7093077851147966</v>
      </c>
      <c r="C2365">
        <v>941.24199999999996</v>
      </c>
      <c r="D2365">
        <v>5.48</v>
      </c>
      <c r="E2365">
        <v>6.14</v>
      </c>
      <c r="F2365">
        <v>7.67</v>
      </c>
      <c r="G2365">
        <f t="shared" si="95"/>
        <v>0.65999999999999925</v>
      </c>
      <c r="H2365">
        <f t="shared" si="94"/>
        <v>1.5300000000000002</v>
      </c>
    </row>
    <row r="2366" spans="1:8" x14ac:dyDescent="0.2">
      <c r="A2366" s="1">
        <v>35699</v>
      </c>
      <c r="B2366" s="6">
        <f t="shared" si="96"/>
        <v>3.984376226312182</v>
      </c>
      <c r="C2366">
        <v>946.99400000000003</v>
      </c>
      <c r="D2366">
        <v>5.47</v>
      </c>
      <c r="E2366">
        <v>6.08</v>
      </c>
      <c r="F2366">
        <v>7.63</v>
      </c>
      <c r="G2366">
        <f t="shared" si="95"/>
        <v>0.61000000000000032</v>
      </c>
      <c r="H2366">
        <f t="shared" si="94"/>
        <v>1.5499999999999998</v>
      </c>
    </row>
    <row r="2367" spans="1:8" x14ac:dyDescent="0.2">
      <c r="A2367" s="1">
        <v>35706</v>
      </c>
      <c r="B2367" s="6">
        <f t="shared" si="96"/>
        <v>2.9139358356086795</v>
      </c>
      <c r="C2367">
        <v>956.30399999999997</v>
      </c>
      <c r="D2367">
        <v>5.45</v>
      </c>
      <c r="E2367">
        <v>6.06</v>
      </c>
      <c r="F2367">
        <v>7.61</v>
      </c>
      <c r="G2367">
        <f t="shared" si="95"/>
        <v>0.60999999999999943</v>
      </c>
      <c r="H2367">
        <f t="shared" si="94"/>
        <v>1.5500000000000007</v>
      </c>
    </row>
    <row r="2368" spans="1:8" x14ac:dyDescent="0.2">
      <c r="A2368" s="1">
        <v>35713</v>
      </c>
      <c r="B2368" s="6">
        <f t="shared" si="96"/>
        <v>5.205863607693777</v>
      </c>
      <c r="C2368">
        <v>973.45</v>
      </c>
      <c r="D2368">
        <v>5.45</v>
      </c>
      <c r="E2368">
        <v>6.04</v>
      </c>
      <c r="F2368">
        <v>7.6</v>
      </c>
      <c r="G2368">
        <f t="shared" si="95"/>
        <v>0.58999999999999986</v>
      </c>
      <c r="H2368">
        <f t="shared" ref="H2368:H2431" si="97">F2368-E2368</f>
        <v>1.5599999999999996</v>
      </c>
    </row>
    <row r="2369" spans="1:8" x14ac:dyDescent="0.2">
      <c r="A2369" s="1">
        <v>35720</v>
      </c>
      <c r="B2369" s="6">
        <f t="shared" si="96"/>
        <v>2.045982385618855</v>
      </c>
      <c r="C2369">
        <v>960.69799999999998</v>
      </c>
      <c r="D2369">
        <v>5.52</v>
      </c>
      <c r="E2369">
        <v>6.11</v>
      </c>
      <c r="F2369">
        <v>7.64</v>
      </c>
      <c r="G2369">
        <f t="shared" si="95"/>
        <v>0.59000000000000075</v>
      </c>
      <c r="H2369">
        <f t="shared" si="97"/>
        <v>1.5299999999999994</v>
      </c>
    </row>
    <row r="2370" spans="1:8" x14ac:dyDescent="0.2">
      <c r="A2370" s="1">
        <v>35727</v>
      </c>
      <c r="B2370" s="6">
        <f t="shared" si="96"/>
        <v>1.1285673266652827</v>
      </c>
      <c r="C2370">
        <v>957.74199999999996</v>
      </c>
      <c r="D2370">
        <v>5.53</v>
      </c>
      <c r="E2370">
        <v>6.09</v>
      </c>
      <c r="F2370">
        <v>7.57</v>
      </c>
      <c r="G2370">
        <f t="shared" si="95"/>
        <v>0.55999999999999961</v>
      </c>
      <c r="H2370">
        <f t="shared" si="97"/>
        <v>1.4800000000000004</v>
      </c>
    </row>
    <row r="2371" spans="1:8" x14ac:dyDescent="0.2">
      <c r="A2371" s="1">
        <v>35734</v>
      </c>
      <c r="B2371" s="6">
        <f t="shared" si="96"/>
        <v>-5.2646785781944487</v>
      </c>
      <c r="C2371">
        <v>907.26</v>
      </c>
      <c r="D2371">
        <v>5.35</v>
      </c>
      <c r="E2371">
        <v>5.9</v>
      </c>
      <c r="F2371">
        <v>7.49</v>
      </c>
      <c r="G2371">
        <f t="shared" si="95"/>
        <v>0.55000000000000071</v>
      </c>
      <c r="H2371">
        <f t="shared" si="97"/>
        <v>1.5899999999999999</v>
      </c>
    </row>
    <row r="2372" spans="1:8" x14ac:dyDescent="0.2">
      <c r="A2372" s="1">
        <v>35741</v>
      </c>
      <c r="B2372" s="6">
        <f t="shared" si="96"/>
        <v>-3.7512378130037294</v>
      </c>
      <c r="C2372">
        <v>937.61</v>
      </c>
      <c r="D2372">
        <v>5.44</v>
      </c>
      <c r="E2372">
        <v>5.92</v>
      </c>
      <c r="F2372">
        <v>7.47</v>
      </c>
      <c r="G2372">
        <f t="shared" si="95"/>
        <v>0.47999999999999954</v>
      </c>
      <c r="H2372">
        <f t="shared" si="97"/>
        <v>1.5499999999999998</v>
      </c>
    </row>
    <row r="2373" spans="1:8" x14ac:dyDescent="0.2">
      <c r="A2373" s="1">
        <v>35748</v>
      </c>
      <c r="B2373" s="6">
        <f t="shared" si="96"/>
        <v>-4.4182487065074358</v>
      </c>
      <c r="C2373">
        <v>919.17600000000004</v>
      </c>
      <c r="D2373">
        <v>5.44</v>
      </c>
      <c r="E2373">
        <v>5.88</v>
      </c>
      <c r="F2373">
        <v>7.44</v>
      </c>
      <c r="G2373">
        <f t="shared" si="95"/>
        <v>0.4399999999999995</v>
      </c>
      <c r="H2373">
        <f t="shared" si="97"/>
        <v>1.5600000000000005</v>
      </c>
    </row>
    <row r="2374" spans="1:8" x14ac:dyDescent="0.2">
      <c r="A2374" s="1">
        <v>35755</v>
      </c>
      <c r="B2374" s="6">
        <f t="shared" si="96"/>
        <v>-0.78869986816670135</v>
      </c>
      <c r="C2374">
        <v>950.21799999999996</v>
      </c>
      <c r="D2374">
        <v>5.46</v>
      </c>
      <c r="E2374">
        <v>5.84</v>
      </c>
      <c r="F2374">
        <v>7.38</v>
      </c>
      <c r="G2374">
        <f t="shared" ref="G2374:G2437" si="98">E2374-D2374</f>
        <v>0.37999999999999989</v>
      </c>
      <c r="H2374">
        <f t="shared" si="97"/>
        <v>1.54</v>
      </c>
    </row>
    <row r="2375" spans="1:8" x14ac:dyDescent="0.2">
      <c r="A2375" s="1">
        <v>35762</v>
      </c>
      <c r="B2375" s="6">
        <f t="shared" ref="B2375:B2438" si="99">100*LN(C2375/C2371)</f>
        <v>4.7224311511834349</v>
      </c>
      <c r="C2375">
        <v>951.13250000000005</v>
      </c>
      <c r="D2375">
        <v>5.5</v>
      </c>
      <c r="E2375">
        <v>5.86</v>
      </c>
      <c r="F2375">
        <v>7.38</v>
      </c>
      <c r="G2375">
        <f t="shared" si="98"/>
        <v>0.36000000000000032</v>
      </c>
      <c r="H2375">
        <f t="shared" si="97"/>
        <v>1.5199999999999996</v>
      </c>
    </row>
    <row r="2376" spans="1:8" x14ac:dyDescent="0.2">
      <c r="A2376" s="1">
        <v>35769</v>
      </c>
      <c r="B2376" s="6">
        <f t="shared" si="99"/>
        <v>4.0153091979811695</v>
      </c>
      <c r="C2376">
        <v>976.024</v>
      </c>
      <c r="D2376">
        <v>5.54</v>
      </c>
      <c r="E2376">
        <v>5.86</v>
      </c>
      <c r="F2376">
        <v>7.36</v>
      </c>
      <c r="G2376">
        <f t="shared" si="98"/>
        <v>0.32000000000000028</v>
      </c>
      <c r="H2376">
        <f t="shared" si="97"/>
        <v>1.5</v>
      </c>
    </row>
    <row r="2377" spans="1:8" x14ac:dyDescent="0.2">
      <c r="A2377" s="1">
        <v>35776</v>
      </c>
      <c r="B2377" s="6">
        <f t="shared" si="99"/>
        <v>5.0983512474476029</v>
      </c>
      <c r="C2377">
        <v>967.25400000000002</v>
      </c>
      <c r="D2377">
        <v>5.53</v>
      </c>
      <c r="E2377">
        <v>5.87</v>
      </c>
      <c r="F2377">
        <v>7.39</v>
      </c>
      <c r="G2377">
        <f t="shared" si="98"/>
        <v>0.33999999999999986</v>
      </c>
      <c r="H2377">
        <f t="shared" si="97"/>
        <v>1.5199999999999996</v>
      </c>
    </row>
    <row r="2378" spans="1:8" x14ac:dyDescent="0.2">
      <c r="A2378" s="1">
        <v>35783</v>
      </c>
      <c r="B2378" s="6">
        <f t="shared" si="99"/>
        <v>1.0043916253388738</v>
      </c>
      <c r="C2378">
        <v>959.81</v>
      </c>
      <c r="D2378">
        <v>5.49</v>
      </c>
      <c r="E2378">
        <v>5.77</v>
      </c>
      <c r="F2378">
        <v>7.3</v>
      </c>
      <c r="G2378">
        <f t="shared" si="98"/>
        <v>0.27999999999999936</v>
      </c>
      <c r="H2378">
        <f t="shared" si="97"/>
        <v>1.5300000000000002</v>
      </c>
    </row>
    <row r="2379" spans="1:8" x14ac:dyDescent="0.2">
      <c r="A2379" s="1">
        <v>35790</v>
      </c>
      <c r="B2379" s="6">
        <f t="shared" si="99"/>
        <v>-1.1244389287467789</v>
      </c>
      <c r="C2379">
        <v>940.49749999999995</v>
      </c>
      <c r="D2379">
        <v>5.55</v>
      </c>
      <c r="E2379">
        <v>5.74</v>
      </c>
      <c r="F2379">
        <v>7.26</v>
      </c>
      <c r="G2379">
        <f t="shared" si="98"/>
        <v>0.19000000000000039</v>
      </c>
      <c r="H2379">
        <f t="shared" si="97"/>
        <v>1.5199999999999996</v>
      </c>
    </row>
    <row r="2380" spans="1:8" x14ac:dyDescent="0.2">
      <c r="A2380" s="1">
        <v>35797</v>
      </c>
      <c r="B2380" s="6">
        <f t="shared" si="99"/>
        <v>-0.88596105274172998</v>
      </c>
      <c r="C2380">
        <v>967.41499999999996</v>
      </c>
      <c r="D2380">
        <v>5.52</v>
      </c>
      <c r="E2380">
        <v>5.75</v>
      </c>
      <c r="F2380">
        <v>7.27</v>
      </c>
      <c r="G2380">
        <f t="shared" si="98"/>
        <v>0.23000000000000043</v>
      </c>
      <c r="H2380">
        <f t="shared" si="97"/>
        <v>1.5199999999999996</v>
      </c>
    </row>
    <row r="2381" spans="1:8" x14ac:dyDescent="0.2">
      <c r="A2381" s="1">
        <v>35804</v>
      </c>
      <c r="B2381" s="6">
        <f t="shared" si="99"/>
        <v>-0.93232052416459765</v>
      </c>
      <c r="C2381">
        <v>958.27800000000002</v>
      </c>
      <c r="D2381">
        <v>5.25</v>
      </c>
      <c r="E2381">
        <v>5.49</v>
      </c>
      <c r="F2381">
        <v>7.13</v>
      </c>
      <c r="G2381">
        <f t="shared" si="98"/>
        <v>0.24000000000000021</v>
      </c>
      <c r="H2381">
        <f t="shared" si="97"/>
        <v>1.6399999999999997</v>
      </c>
    </row>
    <row r="2382" spans="1:8" x14ac:dyDescent="0.2">
      <c r="A2382" s="1">
        <v>35811</v>
      </c>
      <c r="B2382" s="6">
        <f t="shared" si="99"/>
        <v>-0.78531368308170268</v>
      </c>
      <c r="C2382">
        <v>952.30200000000002</v>
      </c>
      <c r="D2382">
        <v>5.18</v>
      </c>
      <c r="E2382">
        <v>5.45</v>
      </c>
      <c r="F2382">
        <v>7.14</v>
      </c>
      <c r="G2382">
        <f t="shared" si="98"/>
        <v>0.27000000000000046</v>
      </c>
      <c r="H2382">
        <f t="shared" si="97"/>
        <v>1.6899999999999995</v>
      </c>
    </row>
    <row r="2383" spans="1:8" x14ac:dyDescent="0.2">
      <c r="A2383" s="1">
        <v>35818</v>
      </c>
      <c r="B2383" s="6">
        <f t="shared" si="99"/>
        <v>2.8316770190834997</v>
      </c>
      <c r="C2383">
        <v>967.51</v>
      </c>
      <c r="D2383">
        <v>5.22</v>
      </c>
      <c r="E2383">
        <v>5.59</v>
      </c>
      <c r="F2383">
        <v>7.24</v>
      </c>
      <c r="G2383">
        <f t="shared" si="98"/>
        <v>0.37000000000000011</v>
      </c>
      <c r="H2383">
        <f t="shared" si="97"/>
        <v>1.6500000000000004</v>
      </c>
    </row>
    <row r="2384" spans="1:8" x14ac:dyDescent="0.2">
      <c r="A2384" s="1">
        <v>35825</v>
      </c>
      <c r="B2384" s="6">
        <f t="shared" si="99"/>
        <v>0.66194533540644873</v>
      </c>
      <c r="C2384">
        <v>973.84</v>
      </c>
      <c r="D2384">
        <v>5.28</v>
      </c>
      <c r="E2384">
        <v>5.63</v>
      </c>
      <c r="F2384">
        <v>7.28</v>
      </c>
      <c r="G2384">
        <f t="shared" si="98"/>
        <v>0.34999999999999964</v>
      </c>
      <c r="H2384">
        <f t="shared" si="97"/>
        <v>1.6500000000000004</v>
      </c>
    </row>
    <row r="2385" spans="1:8" x14ac:dyDescent="0.2">
      <c r="A2385" s="1">
        <v>35832</v>
      </c>
      <c r="B2385" s="6">
        <f t="shared" si="99"/>
        <v>4.8633223539332597</v>
      </c>
      <c r="C2385">
        <v>1006.034</v>
      </c>
      <c r="D2385">
        <v>5.26</v>
      </c>
      <c r="E2385">
        <v>5.59</v>
      </c>
      <c r="F2385">
        <v>7.27</v>
      </c>
      <c r="G2385">
        <f t="shared" si="98"/>
        <v>0.33000000000000007</v>
      </c>
      <c r="H2385">
        <f t="shared" si="97"/>
        <v>1.6799999999999997</v>
      </c>
    </row>
    <row r="2386" spans="1:8" x14ac:dyDescent="0.2">
      <c r="A2386" s="1">
        <v>35839</v>
      </c>
      <c r="B2386" s="6">
        <f t="shared" si="99"/>
        <v>6.7496568633229002</v>
      </c>
      <c r="C2386">
        <v>1018.798</v>
      </c>
      <c r="D2386">
        <v>5.28</v>
      </c>
      <c r="E2386">
        <v>5.57</v>
      </c>
      <c r="F2386">
        <v>7.27</v>
      </c>
      <c r="G2386">
        <f t="shared" si="98"/>
        <v>0.29000000000000004</v>
      </c>
      <c r="H2386">
        <f t="shared" si="97"/>
        <v>1.6999999999999993</v>
      </c>
    </row>
    <row r="2387" spans="1:8" x14ac:dyDescent="0.2">
      <c r="A2387" s="1">
        <v>35846</v>
      </c>
      <c r="B2387" s="6">
        <f t="shared" si="99"/>
        <v>6.1940052122902873</v>
      </c>
      <c r="C2387">
        <v>1029.3325</v>
      </c>
      <c r="D2387">
        <v>5.28</v>
      </c>
      <c r="E2387">
        <v>5.5</v>
      </c>
      <c r="F2387">
        <v>7.2</v>
      </c>
      <c r="G2387">
        <f t="shared" si="98"/>
        <v>0.21999999999999975</v>
      </c>
      <c r="H2387">
        <f t="shared" si="97"/>
        <v>1.7000000000000002</v>
      </c>
    </row>
    <row r="2388" spans="1:8" x14ac:dyDescent="0.2">
      <c r="A2388" s="1">
        <v>35853</v>
      </c>
      <c r="B2388" s="6">
        <f t="shared" si="99"/>
        <v>6.7575344364052503</v>
      </c>
      <c r="C2388">
        <v>1041.922</v>
      </c>
      <c r="D2388">
        <v>5.42</v>
      </c>
      <c r="E2388">
        <v>5.63</v>
      </c>
      <c r="F2388">
        <v>7.28</v>
      </c>
      <c r="G2388">
        <f t="shared" si="98"/>
        <v>0.20999999999999996</v>
      </c>
      <c r="H2388">
        <f t="shared" si="97"/>
        <v>1.6500000000000004</v>
      </c>
    </row>
    <row r="2389" spans="1:8" x14ac:dyDescent="0.2">
      <c r="A2389" s="1">
        <v>35860</v>
      </c>
      <c r="B2389" s="6">
        <f t="shared" si="99"/>
        <v>4.0445872886564604</v>
      </c>
      <c r="C2389">
        <v>1047.558</v>
      </c>
      <c r="D2389">
        <v>5.43</v>
      </c>
      <c r="E2389">
        <v>5.75</v>
      </c>
      <c r="F2389">
        <v>7.4</v>
      </c>
      <c r="G2389">
        <f t="shared" si="98"/>
        <v>0.32000000000000028</v>
      </c>
      <c r="H2389">
        <f t="shared" si="97"/>
        <v>1.6500000000000004</v>
      </c>
    </row>
    <row r="2390" spans="1:8" x14ac:dyDescent="0.2">
      <c r="A2390" s="1">
        <v>35867</v>
      </c>
      <c r="B2390" s="6">
        <f t="shared" si="99"/>
        <v>4.4080839028008123</v>
      </c>
      <c r="C2390">
        <v>1064.712</v>
      </c>
      <c r="D2390">
        <v>5.37</v>
      </c>
      <c r="E2390">
        <v>5.62</v>
      </c>
      <c r="F2390">
        <v>7.3</v>
      </c>
      <c r="G2390">
        <f t="shared" si="98"/>
        <v>0.25</v>
      </c>
      <c r="H2390">
        <f t="shared" si="97"/>
        <v>1.6799999999999997</v>
      </c>
    </row>
    <row r="2391" spans="1:8" x14ac:dyDescent="0.2">
      <c r="A2391" s="1">
        <v>35874</v>
      </c>
      <c r="B2391" s="6">
        <f t="shared" si="99"/>
        <v>5.4352828039551042</v>
      </c>
      <c r="C2391">
        <v>1086.828</v>
      </c>
      <c r="D2391">
        <v>5.36</v>
      </c>
      <c r="E2391">
        <v>5.57</v>
      </c>
      <c r="F2391">
        <v>7.27</v>
      </c>
      <c r="G2391">
        <f t="shared" si="98"/>
        <v>0.20999999999999996</v>
      </c>
      <c r="H2391">
        <f t="shared" si="97"/>
        <v>1.6999999999999993</v>
      </c>
    </row>
    <row r="2392" spans="1:8" x14ac:dyDescent="0.2">
      <c r="A2392" s="1">
        <v>35881</v>
      </c>
      <c r="B2392" s="6">
        <f t="shared" si="99"/>
        <v>5.4128543305691483</v>
      </c>
      <c r="C2392">
        <v>1099.874</v>
      </c>
      <c r="D2392">
        <v>5.39</v>
      </c>
      <c r="E2392">
        <v>5.63</v>
      </c>
      <c r="F2392">
        <v>7.3</v>
      </c>
      <c r="G2392">
        <f t="shared" si="98"/>
        <v>0.24000000000000021</v>
      </c>
      <c r="H2392">
        <f t="shared" si="97"/>
        <v>1.67</v>
      </c>
    </row>
    <row r="2393" spans="1:8" x14ac:dyDescent="0.2">
      <c r="A2393" s="1">
        <v>35888</v>
      </c>
      <c r="B2393" s="6">
        <f t="shared" si="99"/>
        <v>5.7206142754993445</v>
      </c>
      <c r="C2393">
        <v>1109.232</v>
      </c>
      <c r="D2393">
        <v>5.36</v>
      </c>
      <c r="E2393">
        <v>5.61</v>
      </c>
      <c r="F2393">
        <v>7.3</v>
      </c>
      <c r="G2393">
        <f t="shared" si="98"/>
        <v>0.25</v>
      </c>
      <c r="H2393">
        <f t="shared" si="97"/>
        <v>1.6899999999999995</v>
      </c>
    </row>
    <row r="2394" spans="1:8" x14ac:dyDescent="0.2">
      <c r="A2394" s="1">
        <v>35895</v>
      </c>
      <c r="B2394" s="6">
        <f t="shared" si="99"/>
        <v>4.2385138875280592</v>
      </c>
      <c r="C2394">
        <v>1110.81</v>
      </c>
      <c r="D2394">
        <v>5.3</v>
      </c>
      <c r="E2394">
        <v>5.55</v>
      </c>
      <c r="F2394">
        <v>7.28</v>
      </c>
      <c r="G2394">
        <f t="shared" si="98"/>
        <v>0.25</v>
      </c>
      <c r="H2394">
        <f t="shared" si="97"/>
        <v>1.7300000000000004</v>
      </c>
    </row>
    <row r="2395" spans="1:8" x14ac:dyDescent="0.2">
      <c r="A2395" s="1">
        <v>35902</v>
      </c>
      <c r="B2395" s="6">
        <f t="shared" si="99"/>
        <v>2.5707628095871584</v>
      </c>
      <c r="C2395">
        <v>1115.1300000000001</v>
      </c>
      <c r="D2395">
        <v>5.39</v>
      </c>
      <c r="E2395">
        <v>5.61</v>
      </c>
      <c r="F2395">
        <v>7.31</v>
      </c>
      <c r="G2395">
        <f t="shared" si="98"/>
        <v>0.22000000000000064</v>
      </c>
      <c r="H2395">
        <f t="shared" si="97"/>
        <v>1.6999999999999993</v>
      </c>
    </row>
    <row r="2396" spans="1:8" x14ac:dyDescent="0.2">
      <c r="A2396" s="1">
        <v>35909</v>
      </c>
      <c r="B2396" s="6">
        <f t="shared" si="99"/>
        <v>1.9621235346207897</v>
      </c>
      <c r="C2396">
        <v>1121.6679999999999</v>
      </c>
      <c r="D2396">
        <v>5.4</v>
      </c>
      <c r="E2396">
        <v>5.67</v>
      </c>
      <c r="F2396">
        <v>7.35</v>
      </c>
      <c r="G2396">
        <f t="shared" si="98"/>
        <v>0.26999999999999957</v>
      </c>
      <c r="H2396">
        <f t="shared" si="97"/>
        <v>1.6799999999999997</v>
      </c>
    </row>
    <row r="2397" spans="1:8" x14ac:dyDescent="0.2">
      <c r="A2397" s="1">
        <v>35916</v>
      </c>
      <c r="B2397" s="6">
        <f t="shared" si="99"/>
        <v>-0.85340833506259484</v>
      </c>
      <c r="C2397">
        <v>1099.806</v>
      </c>
      <c r="D2397">
        <v>5.45</v>
      </c>
      <c r="E2397">
        <v>5.75</v>
      </c>
      <c r="F2397">
        <v>7.4020000000000001</v>
      </c>
      <c r="G2397">
        <f t="shared" si="98"/>
        <v>0.29999999999999982</v>
      </c>
      <c r="H2397">
        <f t="shared" si="97"/>
        <v>1.6520000000000001</v>
      </c>
    </row>
    <row r="2398" spans="1:8" x14ac:dyDescent="0.2">
      <c r="A2398" s="1">
        <v>35923</v>
      </c>
      <c r="B2398" s="6">
        <f t="shared" si="99"/>
        <v>-0.14919163618529571</v>
      </c>
      <c r="C2398">
        <v>1109.154</v>
      </c>
      <c r="D2398">
        <v>5.43</v>
      </c>
      <c r="E2398">
        <v>5.68</v>
      </c>
      <c r="F2398">
        <v>7.34</v>
      </c>
      <c r="G2398">
        <f t="shared" si="98"/>
        <v>0.25</v>
      </c>
      <c r="H2398">
        <f t="shared" si="97"/>
        <v>1.6600000000000001</v>
      </c>
    </row>
    <row r="2399" spans="1:8" x14ac:dyDescent="0.2">
      <c r="A2399" s="1">
        <v>35930</v>
      </c>
      <c r="B2399" s="6">
        <f t="shared" si="99"/>
        <v>-0.14825400452489318</v>
      </c>
      <c r="C2399">
        <v>1113.4780000000001</v>
      </c>
      <c r="D2399">
        <v>5.46</v>
      </c>
      <c r="E2399">
        <v>5.7</v>
      </c>
      <c r="F2399">
        <v>7.35</v>
      </c>
      <c r="G2399">
        <f t="shared" si="98"/>
        <v>0.24000000000000021</v>
      </c>
      <c r="H2399">
        <f t="shared" si="97"/>
        <v>1.6499999999999995</v>
      </c>
    </row>
    <row r="2400" spans="1:8" x14ac:dyDescent="0.2">
      <c r="A2400" s="1">
        <v>35937</v>
      </c>
      <c r="B2400" s="6">
        <f t="shared" si="99"/>
        <v>-0.87448006868000583</v>
      </c>
      <c r="C2400">
        <v>1111.902</v>
      </c>
      <c r="D2400">
        <v>5.45</v>
      </c>
      <c r="E2400">
        <v>5.64</v>
      </c>
      <c r="F2400">
        <v>7.27</v>
      </c>
      <c r="G2400">
        <f t="shared" si="98"/>
        <v>0.1899999999999995</v>
      </c>
      <c r="H2400">
        <f t="shared" si="97"/>
        <v>1.63</v>
      </c>
    </row>
    <row r="2401" spans="1:8" x14ac:dyDescent="0.2">
      <c r="A2401" s="1">
        <v>35944</v>
      </c>
      <c r="B2401" s="6">
        <f t="shared" si="99"/>
        <v>-0.559707334068548</v>
      </c>
      <c r="C2401">
        <v>1093.6675</v>
      </c>
      <c r="D2401">
        <v>5.43</v>
      </c>
      <c r="E2401">
        <v>5.57</v>
      </c>
      <c r="F2401">
        <v>7.21</v>
      </c>
      <c r="G2401">
        <f t="shared" si="98"/>
        <v>0.14000000000000057</v>
      </c>
      <c r="H2401">
        <f t="shared" si="97"/>
        <v>1.6399999999999997</v>
      </c>
    </row>
    <row r="2402" spans="1:8" x14ac:dyDescent="0.2">
      <c r="A2402" s="1">
        <v>35951</v>
      </c>
      <c r="B2402" s="6">
        <f t="shared" si="99"/>
        <v>-1.2729963702633431</v>
      </c>
      <c r="C2402">
        <v>1095.124</v>
      </c>
      <c r="D2402">
        <v>5.42</v>
      </c>
      <c r="E2402">
        <v>5.57</v>
      </c>
      <c r="F2402">
        <v>7.19</v>
      </c>
      <c r="G2402">
        <f t="shared" si="98"/>
        <v>0.15000000000000036</v>
      </c>
      <c r="H2402">
        <f t="shared" si="97"/>
        <v>1.62</v>
      </c>
    </row>
    <row r="2403" spans="1:8" x14ac:dyDescent="0.2">
      <c r="A2403" s="1">
        <v>35958</v>
      </c>
      <c r="B2403" s="6">
        <f t="shared" si="99"/>
        <v>-0.49625480650819326</v>
      </c>
      <c r="C2403">
        <v>1107.9659999999999</v>
      </c>
      <c r="D2403">
        <v>5.42</v>
      </c>
      <c r="E2403">
        <v>5.51</v>
      </c>
      <c r="F2403">
        <v>7.13</v>
      </c>
      <c r="G2403">
        <f t="shared" si="98"/>
        <v>8.9999999999999858E-2</v>
      </c>
      <c r="H2403">
        <f t="shared" si="97"/>
        <v>1.62</v>
      </c>
    </row>
    <row r="2404" spans="1:8" x14ac:dyDescent="0.2">
      <c r="A2404" s="1">
        <v>35965</v>
      </c>
      <c r="B2404" s="6">
        <f t="shared" si="99"/>
        <v>-1.4636652605953127</v>
      </c>
      <c r="C2404">
        <v>1095.7460000000001</v>
      </c>
      <c r="D2404">
        <v>5.4</v>
      </c>
      <c r="E2404">
        <v>5.47</v>
      </c>
      <c r="F2404">
        <v>7.1</v>
      </c>
      <c r="G2404">
        <f t="shared" si="98"/>
        <v>6.9999999999999396E-2</v>
      </c>
      <c r="H2404">
        <f t="shared" si="97"/>
        <v>1.63</v>
      </c>
    </row>
    <row r="2405" spans="1:8" x14ac:dyDescent="0.2">
      <c r="A2405" s="1">
        <v>35972</v>
      </c>
      <c r="B2405" s="6">
        <f t="shared" si="99"/>
        <v>2.7011768874820645</v>
      </c>
      <c r="C2405">
        <v>1123.6120000000001</v>
      </c>
      <c r="D2405">
        <v>5.41</v>
      </c>
      <c r="E2405">
        <v>5.46</v>
      </c>
      <c r="F2405">
        <v>7.13</v>
      </c>
      <c r="G2405">
        <f t="shared" si="98"/>
        <v>4.9999999999999822E-2</v>
      </c>
      <c r="H2405">
        <f t="shared" si="97"/>
        <v>1.67</v>
      </c>
    </row>
    <row r="2406" spans="1:8" x14ac:dyDescent="0.2">
      <c r="A2406" s="1">
        <v>35979</v>
      </c>
      <c r="B2406" s="6">
        <f t="shared" si="99"/>
        <v>4.1762450170204062</v>
      </c>
      <c r="C2406">
        <v>1141.8275000000001</v>
      </c>
      <c r="D2406">
        <v>5.38</v>
      </c>
      <c r="E2406">
        <v>5.44</v>
      </c>
      <c r="F2406">
        <v>7.11</v>
      </c>
      <c r="G2406">
        <f t="shared" si="98"/>
        <v>6.0000000000000497E-2</v>
      </c>
      <c r="H2406">
        <f t="shared" si="97"/>
        <v>1.67</v>
      </c>
    </row>
    <row r="2407" spans="1:8" x14ac:dyDescent="0.2">
      <c r="A2407" s="1">
        <v>35986</v>
      </c>
      <c r="B2407" s="6">
        <f t="shared" si="99"/>
        <v>4.6111320970400298</v>
      </c>
      <c r="C2407">
        <v>1160.252</v>
      </c>
      <c r="D2407">
        <v>5.34</v>
      </c>
      <c r="E2407">
        <v>5.41</v>
      </c>
      <c r="F2407">
        <v>7.09</v>
      </c>
      <c r="G2407">
        <f t="shared" si="98"/>
        <v>7.0000000000000284E-2</v>
      </c>
      <c r="H2407">
        <f t="shared" si="97"/>
        <v>1.6799999999999997</v>
      </c>
    </row>
    <row r="2408" spans="1:8" x14ac:dyDescent="0.2">
      <c r="A2408" s="1">
        <v>35993</v>
      </c>
      <c r="B2408" s="6">
        <f t="shared" si="99"/>
        <v>7.2097405499369742</v>
      </c>
      <c r="C2408">
        <v>1177.664</v>
      </c>
      <c r="D2408">
        <v>5.36</v>
      </c>
      <c r="E2408">
        <v>5.49</v>
      </c>
      <c r="F2408">
        <v>7.17</v>
      </c>
      <c r="G2408">
        <f t="shared" si="98"/>
        <v>0.12999999999999989</v>
      </c>
      <c r="H2408">
        <f t="shared" si="97"/>
        <v>1.6799999999999997</v>
      </c>
    </row>
    <row r="2409" spans="1:8" x14ac:dyDescent="0.2">
      <c r="A2409" s="1">
        <v>36000</v>
      </c>
      <c r="B2409" s="6">
        <f t="shared" si="99"/>
        <v>3.0801971701700763</v>
      </c>
      <c r="C2409">
        <v>1158.76</v>
      </c>
      <c r="D2409">
        <v>5.36</v>
      </c>
      <c r="E2409">
        <v>5.46</v>
      </c>
      <c r="F2409">
        <v>7.15</v>
      </c>
      <c r="G2409">
        <f t="shared" si="98"/>
        <v>9.9999999999999645E-2</v>
      </c>
      <c r="H2409">
        <f t="shared" si="97"/>
        <v>1.6900000000000004</v>
      </c>
    </row>
    <row r="2410" spans="1:8" x14ac:dyDescent="0.2">
      <c r="A2410" s="1">
        <v>36007</v>
      </c>
      <c r="B2410" s="6">
        <f t="shared" si="99"/>
        <v>-0.75245548028813147</v>
      </c>
      <c r="C2410">
        <v>1133.268</v>
      </c>
      <c r="D2410">
        <v>5.37</v>
      </c>
      <c r="E2410">
        <v>5.5</v>
      </c>
      <c r="F2410">
        <v>7.2</v>
      </c>
      <c r="G2410">
        <f t="shared" si="98"/>
        <v>0.12999999999999989</v>
      </c>
      <c r="H2410">
        <f t="shared" si="97"/>
        <v>1.7000000000000002</v>
      </c>
    </row>
    <row r="2411" spans="1:8" x14ac:dyDescent="0.2">
      <c r="A2411" s="1">
        <v>36014</v>
      </c>
      <c r="B2411" s="6">
        <f t="shared" si="99"/>
        <v>-6.3364523204866643</v>
      </c>
      <c r="C2411">
        <v>1089.0139999999999</v>
      </c>
      <c r="D2411">
        <v>5.31</v>
      </c>
      <c r="E2411">
        <v>5.43</v>
      </c>
      <c r="F2411">
        <v>7.15</v>
      </c>
      <c r="G2411">
        <f t="shared" si="98"/>
        <v>0.12000000000000011</v>
      </c>
      <c r="H2411">
        <f t="shared" si="97"/>
        <v>1.7200000000000006</v>
      </c>
    </row>
    <row r="2412" spans="1:8" x14ac:dyDescent="0.2">
      <c r="A2412" s="1">
        <v>36021</v>
      </c>
      <c r="B2412" s="6">
        <f t="shared" si="99"/>
        <v>-9.1398217582573071</v>
      </c>
      <c r="C2412">
        <v>1074.8</v>
      </c>
      <c r="D2412">
        <v>5.23</v>
      </c>
      <c r="E2412">
        <v>5.4</v>
      </c>
      <c r="F2412">
        <v>7.14</v>
      </c>
      <c r="G2412">
        <f t="shared" si="98"/>
        <v>0.16999999999999993</v>
      </c>
      <c r="H2412">
        <f t="shared" si="97"/>
        <v>1.7399999999999993</v>
      </c>
    </row>
    <row r="2413" spans="1:8" x14ac:dyDescent="0.2">
      <c r="A2413" s="1">
        <v>36028</v>
      </c>
      <c r="B2413" s="6">
        <f t="shared" si="99"/>
        <v>-6.0114616056626495</v>
      </c>
      <c r="C2413">
        <v>1091.154</v>
      </c>
      <c r="D2413">
        <v>5.24</v>
      </c>
      <c r="E2413">
        <v>5.39</v>
      </c>
      <c r="F2413">
        <v>7.14</v>
      </c>
      <c r="G2413">
        <f t="shared" si="98"/>
        <v>0.14999999999999947</v>
      </c>
      <c r="H2413">
        <f t="shared" si="97"/>
        <v>1.75</v>
      </c>
    </row>
    <row r="2414" spans="1:8" x14ac:dyDescent="0.2">
      <c r="A2414" s="1">
        <v>36035</v>
      </c>
      <c r="B2414" s="6">
        <f t="shared" si="99"/>
        <v>-6.0271391784416064</v>
      </c>
      <c r="C2414">
        <v>1066.982</v>
      </c>
      <c r="D2414">
        <v>5.0999999999999996</v>
      </c>
      <c r="E2414">
        <v>5.2</v>
      </c>
      <c r="F2414">
        <v>7.15</v>
      </c>
      <c r="G2414">
        <f t="shared" si="98"/>
        <v>0.10000000000000053</v>
      </c>
      <c r="H2414">
        <f t="shared" si="97"/>
        <v>1.9500000000000002</v>
      </c>
    </row>
    <row r="2415" spans="1:8" x14ac:dyDescent="0.2">
      <c r="A2415" s="1">
        <v>36042</v>
      </c>
      <c r="B2415" s="6">
        <f t="shared" si="99"/>
        <v>-10.58509877424382</v>
      </c>
      <c r="C2415">
        <v>979.63199999999995</v>
      </c>
      <c r="D2415">
        <v>4.91</v>
      </c>
      <c r="E2415">
        <v>5.05</v>
      </c>
      <c r="F2415">
        <v>7.12</v>
      </c>
      <c r="G2415">
        <f t="shared" si="98"/>
        <v>0.13999999999999968</v>
      </c>
      <c r="H2415">
        <f t="shared" si="97"/>
        <v>2.0700000000000003</v>
      </c>
    </row>
    <row r="2416" spans="1:8" x14ac:dyDescent="0.2">
      <c r="A2416" s="1">
        <v>36049</v>
      </c>
      <c r="B2416" s="6">
        <f t="shared" si="99"/>
        <v>-6.7418237293023013</v>
      </c>
      <c r="C2416">
        <v>1004.7275</v>
      </c>
      <c r="D2416">
        <v>4.76</v>
      </c>
      <c r="E2416">
        <v>4.9000000000000004</v>
      </c>
      <c r="F2416">
        <v>7.08</v>
      </c>
      <c r="G2416">
        <f t="shared" si="98"/>
        <v>0.14000000000000057</v>
      </c>
      <c r="H2416">
        <f t="shared" si="97"/>
        <v>2.1799999999999997</v>
      </c>
    </row>
    <row r="2417" spans="1:8" x14ac:dyDescent="0.2">
      <c r="A2417" s="1">
        <v>36056</v>
      </c>
      <c r="B2417" s="6">
        <f t="shared" si="99"/>
        <v>-5.7319831808189292</v>
      </c>
      <c r="C2417">
        <v>1030.3679999999999</v>
      </c>
      <c r="D2417">
        <v>4.76</v>
      </c>
      <c r="E2417">
        <v>4.83</v>
      </c>
      <c r="F2417">
        <v>7.1</v>
      </c>
      <c r="G2417">
        <f t="shared" si="98"/>
        <v>7.0000000000000284E-2</v>
      </c>
      <c r="H2417">
        <f t="shared" si="97"/>
        <v>2.2699999999999996</v>
      </c>
    </row>
    <row r="2418" spans="1:8" x14ac:dyDescent="0.2">
      <c r="A2418" s="1">
        <v>36063</v>
      </c>
      <c r="B2418" s="6">
        <f t="shared" si="99"/>
        <v>-2.4252776887306422</v>
      </c>
      <c r="C2418">
        <v>1041.4159999999999</v>
      </c>
      <c r="D2418">
        <v>4.6100000000000003</v>
      </c>
      <c r="E2418">
        <v>4.67</v>
      </c>
      <c r="F2418">
        <v>7.07</v>
      </c>
      <c r="G2418">
        <f t="shared" si="98"/>
        <v>5.9999999999999609E-2</v>
      </c>
      <c r="H2418">
        <f t="shared" si="97"/>
        <v>2.4000000000000004</v>
      </c>
    </row>
    <row r="2419" spans="1:8" x14ac:dyDescent="0.2">
      <c r="A2419" s="1">
        <v>36070</v>
      </c>
      <c r="B2419" s="6">
        <f t="shared" si="99"/>
        <v>4.1108101855568862</v>
      </c>
      <c r="C2419">
        <v>1020.742</v>
      </c>
      <c r="D2419">
        <v>4.41</v>
      </c>
      <c r="E2419">
        <v>4.46</v>
      </c>
      <c r="F2419">
        <v>7.01</v>
      </c>
      <c r="G2419">
        <f t="shared" si="98"/>
        <v>4.9999999999999822E-2</v>
      </c>
      <c r="H2419">
        <f t="shared" si="97"/>
        <v>2.5499999999999998</v>
      </c>
    </row>
    <row r="2420" spans="1:8" x14ac:dyDescent="0.2">
      <c r="A2420" s="1">
        <v>36077</v>
      </c>
      <c r="B2420" s="6">
        <f t="shared" si="99"/>
        <v>-2.7440611551732075</v>
      </c>
      <c r="C2420">
        <v>977.53200000000004</v>
      </c>
      <c r="D2420">
        <v>4.18</v>
      </c>
      <c r="E2420">
        <v>4.41</v>
      </c>
      <c r="F2420">
        <v>7.05</v>
      </c>
      <c r="G2420">
        <f t="shared" si="98"/>
        <v>0.23000000000000043</v>
      </c>
      <c r="H2420">
        <f t="shared" si="97"/>
        <v>2.6399999999999997</v>
      </c>
    </row>
    <row r="2421" spans="1:8" x14ac:dyDescent="0.2">
      <c r="A2421" s="1">
        <v>36084</v>
      </c>
      <c r="B2421" s="6">
        <f t="shared" si="99"/>
        <v>-0.97311128259888902</v>
      </c>
      <c r="C2421">
        <v>1020.39</v>
      </c>
      <c r="D2421">
        <v>4.1399999999999997</v>
      </c>
      <c r="E2421">
        <v>4.58</v>
      </c>
      <c r="F2421">
        <v>7.25</v>
      </c>
      <c r="G2421">
        <f t="shared" si="98"/>
        <v>0.44000000000000039</v>
      </c>
      <c r="H2421">
        <f t="shared" si="97"/>
        <v>2.67</v>
      </c>
    </row>
    <row r="2422" spans="1:8" x14ac:dyDescent="0.2">
      <c r="A2422" s="1">
        <v>36091</v>
      </c>
      <c r="B2422" s="6">
        <f t="shared" si="99"/>
        <v>2.6215269207472525</v>
      </c>
      <c r="C2422">
        <v>1069.078</v>
      </c>
      <c r="D2422">
        <v>4.01</v>
      </c>
      <c r="E2422">
        <v>4.59</v>
      </c>
      <c r="F2422">
        <v>7.28</v>
      </c>
      <c r="G2422">
        <f t="shared" si="98"/>
        <v>0.58000000000000007</v>
      </c>
      <c r="H2422">
        <f t="shared" si="97"/>
        <v>2.6900000000000004</v>
      </c>
    </row>
    <row r="2423" spans="1:8" x14ac:dyDescent="0.2">
      <c r="A2423" s="1">
        <v>36098</v>
      </c>
      <c r="B2423" s="6">
        <f t="shared" si="99"/>
        <v>5.4642591631194124</v>
      </c>
      <c r="C2423">
        <v>1078.07</v>
      </c>
      <c r="D2423">
        <v>4.0999999999999996</v>
      </c>
      <c r="E2423">
        <v>4.63</v>
      </c>
      <c r="F2423">
        <v>7.26</v>
      </c>
      <c r="G2423">
        <f t="shared" si="98"/>
        <v>0.53000000000000025</v>
      </c>
      <c r="H2423">
        <f t="shared" si="97"/>
        <v>2.63</v>
      </c>
    </row>
    <row r="2424" spans="1:8" x14ac:dyDescent="0.2">
      <c r="A2424" s="1">
        <v>36105</v>
      </c>
      <c r="B2424" s="6">
        <f t="shared" si="99"/>
        <v>13.890066348035592</v>
      </c>
      <c r="C2424">
        <v>1123.194</v>
      </c>
      <c r="D2424">
        <v>4.46</v>
      </c>
      <c r="E2424">
        <v>4.83</v>
      </c>
      <c r="F2424">
        <v>7.42</v>
      </c>
      <c r="G2424">
        <f t="shared" si="98"/>
        <v>0.37000000000000011</v>
      </c>
      <c r="H2424">
        <f t="shared" si="97"/>
        <v>2.59</v>
      </c>
    </row>
    <row r="2425" spans="1:8" x14ac:dyDescent="0.2">
      <c r="A2425" s="1">
        <v>36112</v>
      </c>
      <c r="B2425" s="6">
        <f t="shared" si="99"/>
        <v>9.7214054750406032</v>
      </c>
      <c r="C2425">
        <v>1124.568</v>
      </c>
      <c r="D2425">
        <v>4.5199999999999996</v>
      </c>
      <c r="E2425">
        <v>4.82</v>
      </c>
      <c r="F2425">
        <v>7.34</v>
      </c>
      <c r="G2425">
        <f t="shared" si="98"/>
        <v>0.30000000000000071</v>
      </c>
      <c r="H2425">
        <f t="shared" si="97"/>
        <v>2.5199999999999996</v>
      </c>
    </row>
    <row r="2426" spans="1:8" x14ac:dyDescent="0.2">
      <c r="A2426" s="1">
        <v>36119</v>
      </c>
      <c r="B2426" s="6">
        <f t="shared" si="99"/>
        <v>7.0497958276782402</v>
      </c>
      <c r="C2426">
        <v>1147.1659999999999</v>
      </c>
      <c r="D2426">
        <v>4.54</v>
      </c>
      <c r="E2426">
        <v>4.8499999999999996</v>
      </c>
      <c r="F2426">
        <v>7.33</v>
      </c>
      <c r="G2426">
        <f t="shared" si="98"/>
        <v>0.30999999999999961</v>
      </c>
      <c r="H2426">
        <f t="shared" si="97"/>
        <v>2.4800000000000004</v>
      </c>
    </row>
    <row r="2427" spans="1:8" x14ac:dyDescent="0.2">
      <c r="A2427" s="1">
        <v>36126</v>
      </c>
      <c r="B2427" s="6">
        <f t="shared" si="99"/>
        <v>9.6762058463917278</v>
      </c>
      <c r="C2427">
        <v>1187.5999999999999</v>
      </c>
      <c r="D2427">
        <v>4.59</v>
      </c>
      <c r="E2427">
        <v>4.83</v>
      </c>
      <c r="F2427">
        <v>7.28</v>
      </c>
      <c r="G2427">
        <f t="shared" si="98"/>
        <v>0.24000000000000021</v>
      </c>
      <c r="H2427">
        <f t="shared" si="97"/>
        <v>2.4500000000000002</v>
      </c>
    </row>
    <row r="2428" spans="1:8" x14ac:dyDescent="0.2">
      <c r="A2428" s="1">
        <v>36133</v>
      </c>
      <c r="B2428" s="6">
        <f t="shared" si="99"/>
        <v>3.8609494204633714</v>
      </c>
      <c r="C2428">
        <v>1167.4079999999999</v>
      </c>
      <c r="D2428">
        <v>4.46</v>
      </c>
      <c r="E2428">
        <v>4.6399999999999997</v>
      </c>
      <c r="F2428">
        <v>7.19</v>
      </c>
      <c r="G2428">
        <f t="shared" si="98"/>
        <v>0.17999999999999972</v>
      </c>
      <c r="H2428">
        <f t="shared" si="97"/>
        <v>2.5500000000000007</v>
      </c>
    </row>
    <row r="2429" spans="1:8" x14ac:dyDescent="0.2">
      <c r="A2429" s="1">
        <v>36140</v>
      </c>
      <c r="B2429" s="6">
        <f t="shared" si="99"/>
        <v>4.5408425980148586</v>
      </c>
      <c r="C2429">
        <v>1176.81</v>
      </c>
      <c r="D2429">
        <v>4.49</v>
      </c>
      <c r="E2429">
        <v>4.5999999999999996</v>
      </c>
      <c r="F2429">
        <v>7.19</v>
      </c>
      <c r="G2429">
        <f t="shared" si="98"/>
        <v>0.10999999999999943</v>
      </c>
      <c r="H2429">
        <f t="shared" si="97"/>
        <v>2.5900000000000007</v>
      </c>
    </row>
    <row r="2430" spans="1:8" x14ac:dyDescent="0.2">
      <c r="A2430" s="1">
        <v>36147</v>
      </c>
      <c r="B2430" s="6">
        <f t="shared" si="99"/>
        <v>1.696697777985724</v>
      </c>
      <c r="C2430">
        <v>1166.796</v>
      </c>
      <c r="D2430">
        <v>4.47</v>
      </c>
      <c r="E2430">
        <v>4.59</v>
      </c>
      <c r="F2430">
        <v>7.21</v>
      </c>
      <c r="G2430">
        <f t="shared" si="98"/>
        <v>0.12000000000000011</v>
      </c>
      <c r="H2430">
        <f t="shared" si="97"/>
        <v>2.62</v>
      </c>
    </row>
    <row r="2431" spans="1:8" x14ac:dyDescent="0.2">
      <c r="A2431" s="1">
        <v>36154</v>
      </c>
      <c r="B2431" s="6">
        <f t="shared" si="99"/>
        <v>2.3060610189169668</v>
      </c>
      <c r="C2431">
        <v>1215.3050000000001</v>
      </c>
      <c r="D2431">
        <v>4.63</v>
      </c>
      <c r="E2431">
        <v>4.75</v>
      </c>
      <c r="F2431">
        <v>7.3</v>
      </c>
      <c r="G2431">
        <f t="shared" si="98"/>
        <v>0.12000000000000011</v>
      </c>
      <c r="H2431">
        <f t="shared" si="97"/>
        <v>2.5499999999999998</v>
      </c>
    </row>
    <row r="2432" spans="1:8" x14ac:dyDescent="0.2">
      <c r="A2432" s="1">
        <v>36161</v>
      </c>
      <c r="B2432" s="6">
        <f t="shared" si="99"/>
        <v>5.3946298311444085</v>
      </c>
      <c r="C2432">
        <v>1232.115</v>
      </c>
      <c r="D2432">
        <v>4.59</v>
      </c>
      <c r="E2432">
        <v>4.7</v>
      </c>
      <c r="F2432">
        <v>7.27</v>
      </c>
      <c r="G2432">
        <f t="shared" si="98"/>
        <v>0.11000000000000032</v>
      </c>
      <c r="H2432">
        <f t="shared" ref="H2432:H2495" si="100">F2432-E2432</f>
        <v>2.5699999999999994</v>
      </c>
    </row>
    <row r="2433" spans="1:8" x14ac:dyDescent="0.2">
      <c r="A2433" s="1">
        <v>36168</v>
      </c>
      <c r="B2433" s="6">
        <f t="shared" si="99"/>
        <v>6.6722129668853158</v>
      </c>
      <c r="C2433">
        <v>1258.008</v>
      </c>
      <c r="D2433">
        <v>4.55</v>
      </c>
      <c r="E2433">
        <v>4.76</v>
      </c>
      <c r="F2433">
        <v>7.34</v>
      </c>
      <c r="G2433">
        <f t="shared" si="98"/>
        <v>0.20999999999999996</v>
      </c>
      <c r="H2433">
        <f t="shared" si="100"/>
        <v>2.58</v>
      </c>
    </row>
    <row r="2434" spans="1:8" x14ac:dyDescent="0.2">
      <c r="A2434" s="1">
        <v>36175</v>
      </c>
      <c r="B2434" s="6">
        <f t="shared" si="99"/>
        <v>5.9758931376305418</v>
      </c>
      <c r="C2434">
        <v>1238.6479999999999</v>
      </c>
      <c r="D2434">
        <v>4.51</v>
      </c>
      <c r="E2434">
        <v>4.75</v>
      </c>
      <c r="F2434">
        <v>7.3</v>
      </c>
      <c r="G2434">
        <f t="shared" si="98"/>
        <v>0.24000000000000021</v>
      </c>
      <c r="H2434">
        <f t="shared" si="100"/>
        <v>2.5499999999999998</v>
      </c>
    </row>
    <row r="2435" spans="1:8" x14ac:dyDescent="0.2">
      <c r="A2435" s="1">
        <v>36182</v>
      </c>
      <c r="B2435" s="6">
        <f t="shared" si="99"/>
        <v>2.1923139953351498</v>
      </c>
      <c r="C2435">
        <v>1242.2425000000001</v>
      </c>
      <c r="D2435">
        <v>4.49</v>
      </c>
      <c r="E2435">
        <v>4.7</v>
      </c>
      <c r="F2435">
        <v>7.27</v>
      </c>
      <c r="G2435">
        <f t="shared" si="98"/>
        <v>0.20999999999999996</v>
      </c>
      <c r="H2435">
        <f t="shared" si="100"/>
        <v>2.5699999999999994</v>
      </c>
    </row>
    <row r="2436" spans="1:8" x14ac:dyDescent="0.2">
      <c r="A2436" s="1">
        <v>36189</v>
      </c>
      <c r="B2436" s="6">
        <f t="shared" si="99"/>
        <v>1.8318901954346791</v>
      </c>
      <c r="C2436">
        <v>1254.894</v>
      </c>
      <c r="D2436">
        <v>4.51</v>
      </c>
      <c r="E2436">
        <v>4.67</v>
      </c>
      <c r="F2436">
        <v>7.24</v>
      </c>
      <c r="G2436">
        <f t="shared" si="98"/>
        <v>0.16000000000000014</v>
      </c>
      <c r="H2436">
        <f t="shared" si="100"/>
        <v>2.5700000000000003</v>
      </c>
    </row>
    <row r="2437" spans="1:8" x14ac:dyDescent="0.2">
      <c r="A2437" s="1">
        <v>36196</v>
      </c>
      <c r="B2437" s="6">
        <f t="shared" si="99"/>
        <v>7.8029466040505369E-2</v>
      </c>
      <c r="C2437">
        <v>1258.99</v>
      </c>
      <c r="D2437">
        <v>4.6100000000000003</v>
      </c>
      <c r="E2437">
        <v>4.84</v>
      </c>
      <c r="F2437">
        <v>7.34</v>
      </c>
      <c r="G2437">
        <f t="shared" si="98"/>
        <v>0.22999999999999954</v>
      </c>
      <c r="H2437">
        <f t="shared" si="100"/>
        <v>2.5</v>
      </c>
    </row>
    <row r="2438" spans="1:8" x14ac:dyDescent="0.2">
      <c r="A2438" s="1">
        <v>36203</v>
      </c>
      <c r="B2438" s="6">
        <f t="shared" si="99"/>
        <v>-0.4143727204419147</v>
      </c>
      <c r="C2438">
        <v>1233.5260000000001</v>
      </c>
      <c r="D2438">
        <v>4.67</v>
      </c>
      <c r="E2438">
        <v>4.95</v>
      </c>
      <c r="F2438">
        <v>7.37</v>
      </c>
      <c r="G2438">
        <f t="shared" ref="G2438:G2501" si="101">E2438-D2438</f>
        <v>0.28000000000000025</v>
      </c>
      <c r="H2438">
        <f t="shared" si="100"/>
        <v>2.42</v>
      </c>
    </row>
    <row r="2439" spans="1:8" x14ac:dyDescent="0.2">
      <c r="A2439" s="1">
        <v>36210</v>
      </c>
      <c r="B2439" s="6">
        <f t="shared" ref="B2439:B2502" si="102">100*LN(C2439/C2435)</f>
        <v>-0.53615319876991963</v>
      </c>
      <c r="C2439">
        <v>1235.5999999999999</v>
      </c>
      <c r="D2439">
        <v>4.71</v>
      </c>
      <c r="E2439">
        <v>5.03</v>
      </c>
      <c r="F2439">
        <v>7.38</v>
      </c>
      <c r="G2439">
        <f t="shared" si="101"/>
        <v>0.32000000000000028</v>
      </c>
      <c r="H2439">
        <f t="shared" si="100"/>
        <v>2.3499999999999996</v>
      </c>
    </row>
    <row r="2440" spans="1:8" x14ac:dyDescent="0.2">
      <c r="A2440" s="1">
        <v>36217</v>
      </c>
      <c r="B2440" s="6">
        <f t="shared" si="102"/>
        <v>8.9369995314728251E-2</v>
      </c>
      <c r="C2440">
        <v>1256.0160000000001</v>
      </c>
      <c r="D2440">
        <v>4.82</v>
      </c>
      <c r="E2440">
        <v>5.18</v>
      </c>
      <c r="F2440">
        <v>7.47</v>
      </c>
      <c r="G2440">
        <f t="shared" si="101"/>
        <v>0.35999999999999943</v>
      </c>
      <c r="H2440">
        <f t="shared" si="100"/>
        <v>2.29</v>
      </c>
    </row>
    <row r="2441" spans="1:8" x14ac:dyDescent="0.2">
      <c r="A2441" s="1">
        <v>36224</v>
      </c>
      <c r="B2441" s="6">
        <f t="shared" si="102"/>
        <v>-1.3350141744347277</v>
      </c>
      <c r="C2441">
        <v>1242.2940000000001</v>
      </c>
      <c r="D2441">
        <v>4.8899999999999997</v>
      </c>
      <c r="E2441">
        <v>5.38</v>
      </c>
      <c r="F2441">
        <v>7.61</v>
      </c>
      <c r="G2441">
        <f t="shared" si="101"/>
        <v>0.49000000000000021</v>
      </c>
      <c r="H2441">
        <f t="shared" si="100"/>
        <v>2.2300000000000004</v>
      </c>
    </row>
    <row r="2442" spans="1:8" x14ac:dyDescent="0.2">
      <c r="A2442" s="1">
        <v>36231</v>
      </c>
      <c r="B2442" s="6">
        <f t="shared" si="102"/>
        <v>4.3474728229027999</v>
      </c>
      <c r="C2442">
        <v>1288.336</v>
      </c>
      <c r="D2442">
        <v>4.7699999999999996</v>
      </c>
      <c r="E2442">
        <v>5.21</v>
      </c>
      <c r="F2442">
        <v>7.52</v>
      </c>
      <c r="G2442">
        <f t="shared" si="101"/>
        <v>0.44000000000000039</v>
      </c>
      <c r="H2442">
        <f t="shared" si="100"/>
        <v>2.3099999999999996</v>
      </c>
    </row>
    <row r="2443" spans="1:8" x14ac:dyDescent="0.2">
      <c r="A2443" s="1">
        <v>36238</v>
      </c>
      <c r="B2443" s="6">
        <f t="shared" si="102"/>
        <v>5.499878702366968</v>
      </c>
      <c r="C2443">
        <v>1305.46</v>
      </c>
      <c r="D2443">
        <v>4.74</v>
      </c>
      <c r="E2443">
        <v>5.14</v>
      </c>
      <c r="F2443">
        <v>7.47</v>
      </c>
      <c r="G2443">
        <f t="shared" si="101"/>
        <v>0.39999999999999947</v>
      </c>
      <c r="H2443">
        <f t="shared" si="100"/>
        <v>2.33</v>
      </c>
    </row>
    <row r="2444" spans="1:8" x14ac:dyDescent="0.2">
      <c r="A2444" s="1">
        <v>36245</v>
      </c>
      <c r="B2444" s="6">
        <f t="shared" si="102"/>
        <v>1.8998080184388422</v>
      </c>
      <c r="C2444">
        <v>1280.106</v>
      </c>
      <c r="D2444">
        <v>4.75</v>
      </c>
      <c r="E2444">
        <v>5.2</v>
      </c>
      <c r="F2444">
        <v>7.53</v>
      </c>
      <c r="G2444">
        <f t="shared" si="101"/>
        <v>0.45000000000000018</v>
      </c>
      <c r="H2444">
        <f t="shared" si="100"/>
        <v>2.33</v>
      </c>
    </row>
    <row r="2445" spans="1:8" x14ac:dyDescent="0.2">
      <c r="A2445" s="1">
        <v>36252</v>
      </c>
      <c r="B2445" s="6">
        <f t="shared" si="102"/>
        <v>4.3674251659878864</v>
      </c>
      <c r="C2445">
        <v>1297.7525000000001</v>
      </c>
      <c r="D2445">
        <v>4.72</v>
      </c>
      <c r="E2445">
        <v>5.24</v>
      </c>
      <c r="F2445">
        <v>7.56</v>
      </c>
      <c r="G2445">
        <f t="shared" si="101"/>
        <v>0.52000000000000046</v>
      </c>
      <c r="H2445">
        <f t="shared" si="100"/>
        <v>2.3199999999999994</v>
      </c>
    </row>
    <row r="2446" spans="1:8" x14ac:dyDescent="0.2">
      <c r="A2446" s="1">
        <v>36259</v>
      </c>
      <c r="B2446" s="6">
        <f t="shared" si="102"/>
        <v>3.3064307803621338</v>
      </c>
      <c r="C2446">
        <v>1331.646</v>
      </c>
      <c r="D2446">
        <v>4.66</v>
      </c>
      <c r="E2446">
        <v>5.1100000000000003</v>
      </c>
      <c r="F2446">
        <v>7.45</v>
      </c>
      <c r="G2446">
        <f t="shared" si="101"/>
        <v>0.45000000000000018</v>
      </c>
      <c r="H2446">
        <f t="shared" si="100"/>
        <v>2.34</v>
      </c>
    </row>
    <row r="2447" spans="1:8" x14ac:dyDescent="0.2">
      <c r="A2447" s="1">
        <v>36266</v>
      </c>
      <c r="B2447" s="6">
        <f t="shared" si="102"/>
        <v>2.2938960054832469</v>
      </c>
      <c r="C2447">
        <v>1335.752</v>
      </c>
      <c r="D2447">
        <v>4.67</v>
      </c>
      <c r="E2447">
        <v>5.14</v>
      </c>
      <c r="F2447">
        <v>7.44</v>
      </c>
      <c r="G2447">
        <f t="shared" si="101"/>
        <v>0.46999999999999975</v>
      </c>
      <c r="H2447">
        <f t="shared" si="100"/>
        <v>2.3000000000000007</v>
      </c>
    </row>
    <row r="2448" spans="1:8" x14ac:dyDescent="0.2">
      <c r="A2448" s="1">
        <v>36273</v>
      </c>
      <c r="B2448" s="6">
        <f t="shared" si="102"/>
        <v>3.7851018707838135</v>
      </c>
      <c r="C2448">
        <v>1329.4880000000001</v>
      </c>
      <c r="D2448">
        <v>4.7</v>
      </c>
      <c r="E2448">
        <v>5.2</v>
      </c>
      <c r="F2448">
        <v>7.48</v>
      </c>
      <c r="G2448">
        <f t="shared" si="101"/>
        <v>0.5</v>
      </c>
      <c r="H2448">
        <f t="shared" si="100"/>
        <v>2.2800000000000002</v>
      </c>
    </row>
    <row r="2449" spans="1:8" x14ac:dyDescent="0.2">
      <c r="A2449" s="1">
        <v>36280</v>
      </c>
      <c r="B2449" s="6">
        <f t="shared" si="102"/>
        <v>3.9731377069677687</v>
      </c>
      <c r="C2449">
        <v>1350.3520000000001</v>
      </c>
      <c r="D2449">
        <v>4.7300000000000004</v>
      </c>
      <c r="E2449">
        <v>5.26</v>
      </c>
      <c r="F2449">
        <v>7.5</v>
      </c>
      <c r="G2449">
        <f t="shared" si="101"/>
        <v>0.52999999999999936</v>
      </c>
      <c r="H2449">
        <f t="shared" si="100"/>
        <v>2.2400000000000002</v>
      </c>
    </row>
    <row r="2450" spans="1:8" x14ac:dyDescent="0.2">
      <c r="A2450" s="1">
        <v>36287</v>
      </c>
      <c r="B2450" s="6">
        <f t="shared" si="102"/>
        <v>0.78927976195441074</v>
      </c>
      <c r="C2450">
        <v>1342.1980000000001</v>
      </c>
      <c r="D2450">
        <v>4.78</v>
      </c>
      <c r="E2450">
        <v>5.45</v>
      </c>
      <c r="F2450">
        <v>7.64</v>
      </c>
      <c r="G2450">
        <f t="shared" si="101"/>
        <v>0.66999999999999993</v>
      </c>
      <c r="H2450">
        <f t="shared" si="100"/>
        <v>2.1899999999999995</v>
      </c>
    </row>
    <row r="2451" spans="1:8" x14ac:dyDescent="0.2">
      <c r="A2451" s="1">
        <v>36294</v>
      </c>
      <c r="B2451" s="6">
        <f t="shared" si="102"/>
        <v>1.2869830559628461</v>
      </c>
      <c r="C2451">
        <v>1353.0540000000001</v>
      </c>
      <c r="D2451">
        <v>4.79</v>
      </c>
      <c r="E2451">
        <v>5.53</v>
      </c>
      <c r="F2451">
        <v>7.69</v>
      </c>
      <c r="G2451">
        <f t="shared" si="101"/>
        <v>0.74000000000000021</v>
      </c>
      <c r="H2451">
        <f t="shared" si="100"/>
        <v>2.16</v>
      </c>
    </row>
    <row r="2452" spans="1:8" x14ac:dyDescent="0.2">
      <c r="A2452" s="1">
        <v>36301</v>
      </c>
      <c r="B2452" s="6">
        <f t="shared" si="102"/>
        <v>0.58079001681323417</v>
      </c>
      <c r="C2452">
        <v>1337.232</v>
      </c>
      <c r="D2452">
        <v>4.8899999999999997</v>
      </c>
      <c r="E2452">
        <v>5.61</v>
      </c>
      <c r="F2452">
        <v>7.77</v>
      </c>
      <c r="G2452">
        <f t="shared" si="101"/>
        <v>0.72000000000000064</v>
      </c>
      <c r="H2452">
        <f t="shared" si="100"/>
        <v>2.1599999999999993</v>
      </c>
    </row>
    <row r="2453" spans="1:8" x14ac:dyDescent="0.2">
      <c r="A2453" s="1">
        <v>36308</v>
      </c>
      <c r="B2453" s="6">
        <f t="shared" si="102"/>
        <v>-4.1227773524901954</v>
      </c>
      <c r="C2453">
        <v>1295.8119999999999</v>
      </c>
      <c r="D2453">
        <v>4.93</v>
      </c>
      <c r="E2453">
        <v>5.56</v>
      </c>
      <c r="F2453">
        <v>7.79</v>
      </c>
      <c r="G2453">
        <f t="shared" si="101"/>
        <v>0.62999999999999989</v>
      </c>
      <c r="H2453">
        <f t="shared" si="100"/>
        <v>2.2300000000000004</v>
      </c>
    </row>
    <row r="2454" spans="1:8" x14ac:dyDescent="0.2">
      <c r="A2454" s="1">
        <v>36315</v>
      </c>
      <c r="B2454" s="6">
        <f t="shared" si="102"/>
        <v>-2.8803089122287644</v>
      </c>
      <c r="C2454">
        <v>1304.0899999999999</v>
      </c>
      <c r="D2454">
        <v>5.08</v>
      </c>
      <c r="E2454">
        <v>5.8</v>
      </c>
      <c r="F2454">
        <v>7.92</v>
      </c>
      <c r="G2454">
        <f t="shared" si="101"/>
        <v>0.71999999999999975</v>
      </c>
      <c r="H2454">
        <f t="shared" si="100"/>
        <v>2.12</v>
      </c>
    </row>
    <row r="2455" spans="1:8" x14ac:dyDescent="0.2">
      <c r="A2455" s="1">
        <v>36322</v>
      </c>
      <c r="B2455" s="6">
        <f t="shared" si="102"/>
        <v>-2.9752678781379358</v>
      </c>
      <c r="C2455">
        <v>1313.39</v>
      </c>
      <c r="D2455">
        <v>5.12</v>
      </c>
      <c r="E2455">
        <v>5.89</v>
      </c>
      <c r="F2455">
        <v>7.99</v>
      </c>
      <c r="G2455">
        <f t="shared" si="101"/>
        <v>0.76999999999999957</v>
      </c>
      <c r="H2455">
        <f t="shared" si="100"/>
        <v>2.1000000000000005</v>
      </c>
    </row>
    <row r="2456" spans="1:8" x14ac:dyDescent="0.2">
      <c r="A2456" s="1">
        <v>36329</v>
      </c>
      <c r="B2456" s="6">
        <f t="shared" si="102"/>
        <v>-1.1711770361596709</v>
      </c>
      <c r="C2456">
        <v>1321.662</v>
      </c>
      <c r="D2456">
        <v>5.03</v>
      </c>
      <c r="E2456">
        <v>5.91</v>
      </c>
      <c r="F2456">
        <v>8.02</v>
      </c>
      <c r="G2456">
        <f t="shared" si="101"/>
        <v>0.87999999999999989</v>
      </c>
      <c r="H2456">
        <f t="shared" si="100"/>
        <v>2.1099999999999994</v>
      </c>
    </row>
    <row r="2457" spans="1:8" x14ac:dyDescent="0.2">
      <c r="A2457" s="1">
        <v>36336</v>
      </c>
      <c r="B2457" s="6">
        <f t="shared" si="102"/>
        <v>2.5895541253506353</v>
      </c>
      <c r="C2457">
        <v>1329.806</v>
      </c>
      <c r="D2457">
        <v>5.14</v>
      </c>
      <c r="E2457">
        <v>5.98</v>
      </c>
      <c r="F2457">
        <v>8.1</v>
      </c>
      <c r="G2457">
        <f t="shared" si="101"/>
        <v>0.84000000000000075</v>
      </c>
      <c r="H2457">
        <f t="shared" si="100"/>
        <v>2.1199999999999992</v>
      </c>
    </row>
    <row r="2458" spans="1:8" x14ac:dyDescent="0.2">
      <c r="A2458" s="1">
        <v>36343</v>
      </c>
      <c r="B2458" s="6">
        <f t="shared" si="102"/>
        <v>4.6043010650904721</v>
      </c>
      <c r="C2458">
        <v>1365.538</v>
      </c>
      <c r="D2458">
        <v>5.1100000000000003</v>
      </c>
      <c r="E2458">
        <v>5.87</v>
      </c>
      <c r="F2458">
        <v>8.01</v>
      </c>
      <c r="G2458">
        <f t="shared" si="101"/>
        <v>0.75999999999999979</v>
      </c>
      <c r="H2458">
        <f t="shared" si="100"/>
        <v>2.1399999999999997</v>
      </c>
    </row>
    <row r="2459" spans="1:8" x14ac:dyDescent="0.2">
      <c r="A2459" s="1">
        <v>36350</v>
      </c>
      <c r="B2459" s="6">
        <f t="shared" si="102"/>
        <v>6.0583864309041875</v>
      </c>
      <c r="C2459">
        <v>1395.42</v>
      </c>
      <c r="D2459">
        <v>5.0599999999999996</v>
      </c>
      <c r="E2459">
        <v>5.87</v>
      </c>
      <c r="F2459">
        <v>7.98</v>
      </c>
      <c r="G2459">
        <f t="shared" si="101"/>
        <v>0.8100000000000005</v>
      </c>
      <c r="H2459">
        <f t="shared" si="100"/>
        <v>2.1100000000000003</v>
      </c>
    </row>
    <row r="2460" spans="1:8" x14ac:dyDescent="0.2">
      <c r="A2460" s="1">
        <v>36357</v>
      </c>
      <c r="B2460" s="6">
        <f t="shared" si="102"/>
        <v>6.0325577460782842</v>
      </c>
      <c r="C2460">
        <v>1403.846</v>
      </c>
      <c r="D2460">
        <v>5.01</v>
      </c>
      <c r="E2460">
        <v>5.72</v>
      </c>
      <c r="F2460">
        <v>7.86</v>
      </c>
      <c r="G2460">
        <f t="shared" si="101"/>
        <v>0.71</v>
      </c>
      <c r="H2460">
        <f t="shared" si="100"/>
        <v>2.1400000000000006</v>
      </c>
    </row>
    <row r="2461" spans="1:8" x14ac:dyDescent="0.2">
      <c r="A2461" s="1">
        <v>36364</v>
      </c>
      <c r="B2461" s="6">
        <f t="shared" si="102"/>
        <v>3.4431062652225792</v>
      </c>
      <c r="C2461">
        <v>1376.39</v>
      </c>
      <c r="D2461">
        <v>4.9800000000000004</v>
      </c>
      <c r="E2461">
        <v>5.72</v>
      </c>
      <c r="F2461">
        <v>7.91</v>
      </c>
      <c r="G2461">
        <f t="shared" si="101"/>
        <v>0.73999999999999932</v>
      </c>
      <c r="H2461">
        <f t="shared" si="100"/>
        <v>2.1900000000000004</v>
      </c>
    </row>
    <row r="2462" spans="1:8" x14ac:dyDescent="0.2">
      <c r="A2462" s="1">
        <v>36371</v>
      </c>
      <c r="B2462" s="6">
        <f t="shared" si="102"/>
        <v>-1.2073725657881422</v>
      </c>
      <c r="C2462">
        <v>1349.15</v>
      </c>
      <c r="D2462">
        <v>5.07</v>
      </c>
      <c r="E2462">
        <v>5.86</v>
      </c>
      <c r="F2462">
        <v>8.0399999999999991</v>
      </c>
      <c r="G2462">
        <f t="shared" si="101"/>
        <v>0.79</v>
      </c>
      <c r="H2462">
        <f t="shared" si="100"/>
        <v>2.1799999999999988</v>
      </c>
    </row>
    <row r="2463" spans="1:8" x14ac:dyDescent="0.2">
      <c r="A2463" s="1">
        <v>36378</v>
      </c>
      <c r="B2463" s="6">
        <f t="shared" si="102"/>
        <v>-6.0186498488996429</v>
      </c>
      <c r="C2463">
        <v>1313.912</v>
      </c>
      <c r="D2463">
        <v>5.13</v>
      </c>
      <c r="E2463">
        <v>5.95</v>
      </c>
      <c r="F2463">
        <v>8.1300000000000008</v>
      </c>
      <c r="G2463">
        <f t="shared" si="101"/>
        <v>0.82000000000000028</v>
      </c>
      <c r="H2463">
        <f t="shared" si="100"/>
        <v>2.1800000000000006</v>
      </c>
    </row>
    <row r="2464" spans="1:8" x14ac:dyDescent="0.2">
      <c r="A2464" s="1">
        <v>36385</v>
      </c>
      <c r="B2464" s="6">
        <f t="shared" si="102"/>
        <v>-7.5775004899170009</v>
      </c>
      <c r="C2464">
        <v>1301.4000000000001</v>
      </c>
      <c r="D2464">
        <v>5.23</v>
      </c>
      <c r="E2464">
        <v>6.08</v>
      </c>
      <c r="F2464">
        <v>8.27</v>
      </c>
      <c r="G2464">
        <f t="shared" si="101"/>
        <v>0.84999999999999964</v>
      </c>
      <c r="H2464">
        <f t="shared" si="100"/>
        <v>2.1899999999999995</v>
      </c>
    </row>
    <row r="2465" spans="1:8" x14ac:dyDescent="0.2">
      <c r="A2465" s="1">
        <v>36392</v>
      </c>
      <c r="B2465" s="6">
        <f t="shared" si="102"/>
        <v>-3.1586576240803446</v>
      </c>
      <c r="C2465">
        <v>1333.5940000000001</v>
      </c>
      <c r="D2465">
        <v>5.2</v>
      </c>
      <c r="E2465">
        <v>5.91</v>
      </c>
      <c r="F2465">
        <v>8.14</v>
      </c>
      <c r="G2465">
        <f t="shared" si="101"/>
        <v>0.71</v>
      </c>
      <c r="H2465">
        <f t="shared" si="100"/>
        <v>2.2300000000000004</v>
      </c>
    </row>
    <row r="2466" spans="1:8" x14ac:dyDescent="0.2">
      <c r="A2466" s="1">
        <v>36399</v>
      </c>
      <c r="B2466" s="6">
        <f t="shared" si="102"/>
        <v>1.0329302238393807</v>
      </c>
      <c r="C2466">
        <v>1363.1579999999999</v>
      </c>
      <c r="D2466">
        <v>5.19</v>
      </c>
      <c r="E2466">
        <v>5.81</v>
      </c>
      <c r="F2466">
        <v>8.06</v>
      </c>
      <c r="G2466">
        <f t="shared" si="101"/>
        <v>0.61999999999999922</v>
      </c>
      <c r="H2466">
        <f t="shared" si="100"/>
        <v>2.2500000000000009</v>
      </c>
    </row>
    <row r="2467" spans="1:8" x14ac:dyDescent="0.2">
      <c r="A2467" s="1">
        <v>36406</v>
      </c>
      <c r="B2467" s="6">
        <f t="shared" si="102"/>
        <v>1.2448152294108286</v>
      </c>
      <c r="C2467">
        <v>1330.37</v>
      </c>
      <c r="D2467">
        <v>5.29</v>
      </c>
      <c r="E2467">
        <v>5.97</v>
      </c>
      <c r="F2467">
        <v>8.2100000000000009</v>
      </c>
      <c r="G2467">
        <f t="shared" si="101"/>
        <v>0.67999999999999972</v>
      </c>
      <c r="H2467">
        <f t="shared" si="100"/>
        <v>2.2400000000000011</v>
      </c>
    </row>
    <row r="2468" spans="1:8" x14ac:dyDescent="0.2">
      <c r="A2468" s="1">
        <v>36413</v>
      </c>
      <c r="B2468" s="6">
        <f t="shared" si="102"/>
        <v>3.5537424114885847</v>
      </c>
      <c r="C2468">
        <v>1348.48</v>
      </c>
      <c r="D2468">
        <v>5.28</v>
      </c>
      <c r="E2468">
        <v>5.94</v>
      </c>
      <c r="F2468">
        <v>8.1999999999999993</v>
      </c>
      <c r="G2468">
        <f t="shared" si="101"/>
        <v>0.66000000000000014</v>
      </c>
      <c r="H2468">
        <f t="shared" si="100"/>
        <v>2.2599999999999989</v>
      </c>
    </row>
    <row r="2469" spans="1:8" x14ac:dyDescent="0.2">
      <c r="A2469" s="1">
        <v>36420</v>
      </c>
      <c r="B2469" s="6">
        <f t="shared" si="102"/>
        <v>-0.23543094868352307</v>
      </c>
      <c r="C2469">
        <v>1330.4580000000001</v>
      </c>
      <c r="D2469">
        <v>5.26</v>
      </c>
      <c r="E2469">
        <v>5.92</v>
      </c>
      <c r="F2469">
        <v>8.18</v>
      </c>
      <c r="G2469">
        <f t="shared" si="101"/>
        <v>0.66000000000000014</v>
      </c>
      <c r="H2469">
        <f t="shared" si="100"/>
        <v>2.2599999999999998</v>
      </c>
    </row>
    <row r="2470" spans="1:8" x14ac:dyDescent="0.2">
      <c r="A2470" s="1">
        <v>36427</v>
      </c>
      <c r="B2470" s="6">
        <f t="shared" si="102"/>
        <v>-4.5689028099270077</v>
      </c>
      <c r="C2470">
        <v>1302.278</v>
      </c>
      <c r="D2470">
        <v>5.23</v>
      </c>
      <c r="E2470">
        <v>5.88</v>
      </c>
      <c r="F2470">
        <v>8.19</v>
      </c>
      <c r="G2470">
        <f t="shared" si="101"/>
        <v>0.64999999999999947</v>
      </c>
      <c r="H2470">
        <f t="shared" si="100"/>
        <v>2.3099999999999996</v>
      </c>
    </row>
    <row r="2471" spans="1:8" x14ac:dyDescent="0.2">
      <c r="A2471" s="1">
        <v>36434</v>
      </c>
      <c r="B2471" s="6">
        <f t="shared" si="102"/>
        <v>-3.8690775496474448</v>
      </c>
      <c r="C2471">
        <v>1279.8800000000001</v>
      </c>
      <c r="D2471">
        <v>5.24</v>
      </c>
      <c r="E2471">
        <v>5.92</v>
      </c>
      <c r="F2471">
        <v>8.24</v>
      </c>
      <c r="G2471">
        <f t="shared" si="101"/>
        <v>0.67999999999999972</v>
      </c>
      <c r="H2471">
        <f t="shared" si="100"/>
        <v>2.3200000000000003</v>
      </c>
    </row>
    <row r="2472" spans="1:8" x14ac:dyDescent="0.2">
      <c r="A2472" s="1">
        <v>36441</v>
      </c>
      <c r="B2472" s="6">
        <f t="shared" si="102"/>
        <v>-2.36200908307563</v>
      </c>
      <c r="C2472">
        <v>1317.002</v>
      </c>
      <c r="D2472">
        <v>5.34</v>
      </c>
      <c r="E2472">
        <v>6.02</v>
      </c>
      <c r="F2472">
        <v>8.2799999999999994</v>
      </c>
      <c r="G2472">
        <f t="shared" si="101"/>
        <v>0.67999999999999972</v>
      </c>
      <c r="H2472">
        <f t="shared" si="100"/>
        <v>2.2599999999999998</v>
      </c>
    </row>
    <row r="2473" spans="1:8" x14ac:dyDescent="0.2">
      <c r="A2473" s="1">
        <v>36448</v>
      </c>
      <c r="B2473" s="6">
        <f t="shared" si="102"/>
        <v>-2.8615376950527143</v>
      </c>
      <c r="C2473">
        <v>1292.9259999999999</v>
      </c>
      <c r="D2473">
        <v>5.42</v>
      </c>
      <c r="E2473">
        <v>6.11</v>
      </c>
      <c r="F2473">
        <v>8.4</v>
      </c>
      <c r="G2473">
        <f t="shared" si="101"/>
        <v>0.69000000000000039</v>
      </c>
      <c r="H2473">
        <f t="shared" si="100"/>
        <v>2.29</v>
      </c>
    </row>
    <row r="2474" spans="1:8" x14ac:dyDescent="0.2">
      <c r="A2474" s="1">
        <v>36455</v>
      </c>
      <c r="B2474" s="6">
        <f t="shared" si="102"/>
        <v>-1.8796773711339507</v>
      </c>
      <c r="C2474">
        <v>1278.028</v>
      </c>
      <c r="D2474">
        <v>5.47</v>
      </c>
      <c r="E2474">
        <v>6.18</v>
      </c>
      <c r="F2474">
        <v>8.44</v>
      </c>
      <c r="G2474">
        <f t="shared" si="101"/>
        <v>0.71</v>
      </c>
      <c r="H2474">
        <f t="shared" si="100"/>
        <v>2.2599999999999998</v>
      </c>
    </row>
    <row r="2475" spans="1:8" x14ac:dyDescent="0.2">
      <c r="A2475" s="1">
        <v>36462</v>
      </c>
      <c r="B2475" s="6">
        <f t="shared" si="102"/>
        <v>2.7468741808753316</v>
      </c>
      <c r="C2475">
        <v>1315.5239999999999</v>
      </c>
      <c r="D2475">
        <v>5.51</v>
      </c>
      <c r="E2475">
        <v>6.16</v>
      </c>
      <c r="F2475">
        <v>8.42</v>
      </c>
      <c r="G2475">
        <f t="shared" si="101"/>
        <v>0.65000000000000036</v>
      </c>
      <c r="H2475">
        <f t="shared" si="100"/>
        <v>2.2599999999999998</v>
      </c>
    </row>
    <row r="2476" spans="1:8" x14ac:dyDescent="0.2">
      <c r="A2476" s="1">
        <v>36469</v>
      </c>
      <c r="B2476" s="6">
        <f t="shared" si="102"/>
        <v>3.0605012882199309</v>
      </c>
      <c r="C2476">
        <v>1357.932</v>
      </c>
      <c r="D2476">
        <v>5.45</v>
      </c>
      <c r="E2476">
        <v>6</v>
      </c>
      <c r="F2476">
        <v>8.27</v>
      </c>
      <c r="G2476">
        <f t="shared" si="101"/>
        <v>0.54999999999999982</v>
      </c>
      <c r="H2476">
        <f t="shared" si="100"/>
        <v>2.2699999999999996</v>
      </c>
    </row>
    <row r="2477" spans="1:8" x14ac:dyDescent="0.2">
      <c r="A2477" s="1">
        <v>36476</v>
      </c>
      <c r="B2477" s="6">
        <f t="shared" si="102"/>
        <v>6.4199793968138161</v>
      </c>
      <c r="C2477">
        <v>1378.654</v>
      </c>
      <c r="D2477">
        <v>5.5</v>
      </c>
      <c r="E2477">
        <v>5.96</v>
      </c>
      <c r="F2477">
        <v>8.1300000000000008</v>
      </c>
      <c r="G2477">
        <f t="shared" si="101"/>
        <v>0.45999999999999996</v>
      </c>
      <c r="H2477">
        <f t="shared" si="100"/>
        <v>2.1700000000000008</v>
      </c>
    </row>
    <row r="2478" spans="1:8" x14ac:dyDescent="0.2">
      <c r="A2478" s="1">
        <v>36483</v>
      </c>
      <c r="B2478" s="6">
        <f t="shared" si="102"/>
        <v>10.14027021304015</v>
      </c>
      <c r="C2478">
        <v>1414.422</v>
      </c>
      <c r="D2478">
        <v>5.56</v>
      </c>
      <c r="E2478">
        <v>6.02</v>
      </c>
      <c r="F2478">
        <v>8.06</v>
      </c>
      <c r="G2478">
        <f t="shared" si="101"/>
        <v>0.45999999999999996</v>
      </c>
      <c r="H2478">
        <f t="shared" si="100"/>
        <v>2.0400000000000009</v>
      </c>
    </row>
    <row r="2479" spans="1:8" x14ac:dyDescent="0.2">
      <c r="A2479" s="1">
        <v>36490</v>
      </c>
      <c r="B2479" s="6">
        <f t="shared" si="102"/>
        <v>7.2767249177477265</v>
      </c>
      <c r="C2479">
        <v>1414.82</v>
      </c>
      <c r="D2479">
        <v>5.65</v>
      </c>
      <c r="E2479">
        <v>6.1</v>
      </c>
      <c r="F2479">
        <v>8.1199999999999992</v>
      </c>
      <c r="G2479">
        <f t="shared" si="101"/>
        <v>0.44999999999999929</v>
      </c>
      <c r="H2479">
        <f t="shared" si="100"/>
        <v>2.0199999999999996</v>
      </c>
    </row>
    <row r="2480" spans="1:8" x14ac:dyDescent="0.2">
      <c r="A2480" s="1">
        <v>36497</v>
      </c>
      <c r="B2480" s="6">
        <f t="shared" si="102"/>
        <v>3.5752654699129018</v>
      </c>
      <c r="C2480">
        <v>1407.36</v>
      </c>
      <c r="D2480">
        <v>5.73</v>
      </c>
      <c r="E2480">
        <v>6.2</v>
      </c>
      <c r="F2480">
        <v>8.17</v>
      </c>
      <c r="G2480">
        <f t="shared" si="101"/>
        <v>0.46999999999999975</v>
      </c>
      <c r="H2480">
        <f t="shared" si="100"/>
        <v>1.9699999999999998</v>
      </c>
    </row>
    <row r="2481" spans="1:8" x14ac:dyDescent="0.2">
      <c r="A2481" s="1">
        <v>36504</v>
      </c>
      <c r="B2481" s="6">
        <f t="shared" si="102"/>
        <v>2.4116168598087144</v>
      </c>
      <c r="C2481">
        <v>1412.306</v>
      </c>
      <c r="D2481">
        <v>5.69</v>
      </c>
      <c r="E2481">
        <v>6.13</v>
      </c>
      <c r="F2481">
        <v>8.08</v>
      </c>
      <c r="G2481">
        <f t="shared" si="101"/>
        <v>0.4399999999999995</v>
      </c>
      <c r="H2481">
        <f t="shared" si="100"/>
        <v>1.9500000000000002</v>
      </c>
    </row>
    <row r="2482" spans="1:8" x14ac:dyDescent="0.2">
      <c r="A2482" s="1">
        <v>36511</v>
      </c>
      <c r="B2482" s="6">
        <f t="shared" si="102"/>
        <v>-8.3429784339914114E-3</v>
      </c>
      <c r="C2482">
        <v>1414.3040000000001</v>
      </c>
      <c r="D2482">
        <v>5.85</v>
      </c>
      <c r="E2482">
        <v>6.24</v>
      </c>
      <c r="F2482">
        <v>8.17</v>
      </c>
      <c r="G2482">
        <f t="shared" si="101"/>
        <v>0.39000000000000057</v>
      </c>
      <c r="H2482">
        <f t="shared" si="100"/>
        <v>1.9299999999999997</v>
      </c>
    </row>
    <row r="2483" spans="1:8" x14ac:dyDescent="0.2">
      <c r="A2483" s="1">
        <v>36518</v>
      </c>
      <c r="B2483" s="6">
        <f t="shared" si="102"/>
        <v>1.5205544571635399</v>
      </c>
      <c r="C2483">
        <v>1436.4974999999999</v>
      </c>
      <c r="D2483">
        <v>5.97</v>
      </c>
      <c r="E2483">
        <v>6.39</v>
      </c>
      <c r="F2483">
        <v>8.2899999999999991</v>
      </c>
      <c r="G2483">
        <f t="shared" si="101"/>
        <v>0.41999999999999993</v>
      </c>
      <c r="H2483">
        <f t="shared" si="100"/>
        <v>1.8999999999999995</v>
      </c>
    </row>
    <row r="2484" spans="1:8" x14ac:dyDescent="0.2">
      <c r="A2484" s="1">
        <v>36525</v>
      </c>
      <c r="B2484" s="6">
        <f t="shared" si="102"/>
        <v>3.8355107050599155</v>
      </c>
      <c r="C2484">
        <v>1462.3879999999999</v>
      </c>
      <c r="D2484">
        <v>5.95</v>
      </c>
      <c r="E2484">
        <v>6.41</v>
      </c>
      <c r="F2484">
        <v>8.24</v>
      </c>
      <c r="G2484">
        <f t="shared" si="101"/>
        <v>0.45999999999999996</v>
      </c>
      <c r="H2484">
        <f t="shared" si="100"/>
        <v>1.83</v>
      </c>
    </row>
    <row r="2485" spans="1:8" x14ac:dyDescent="0.2">
      <c r="A2485" s="1">
        <v>36532</v>
      </c>
      <c r="B2485" s="6">
        <f t="shared" si="102"/>
        <v>0.56682257499325817</v>
      </c>
      <c r="C2485">
        <v>1420.3340000000001</v>
      </c>
      <c r="D2485">
        <v>6.03</v>
      </c>
      <c r="E2485">
        <v>6.56</v>
      </c>
      <c r="F2485">
        <v>8.25</v>
      </c>
      <c r="G2485">
        <f t="shared" si="101"/>
        <v>0.52999999999999936</v>
      </c>
      <c r="H2485">
        <f t="shared" si="100"/>
        <v>1.6900000000000004</v>
      </c>
    </row>
    <row r="2486" spans="1:8" x14ac:dyDescent="0.2">
      <c r="A2486" s="1">
        <v>36539</v>
      </c>
      <c r="B2486" s="6">
        <f t="shared" si="102"/>
        <v>2.3993170376659836</v>
      </c>
      <c r="C2486">
        <v>1448.6479999999999</v>
      </c>
      <c r="D2486">
        <v>6.12</v>
      </c>
      <c r="E2486">
        <v>6.66</v>
      </c>
      <c r="F2486">
        <v>8.3699999999999992</v>
      </c>
      <c r="G2486">
        <f t="shared" si="101"/>
        <v>0.54</v>
      </c>
      <c r="H2486">
        <f t="shared" si="100"/>
        <v>1.7099999999999991</v>
      </c>
    </row>
    <row r="2487" spans="1:8" x14ac:dyDescent="0.2">
      <c r="A2487" s="1">
        <v>36546</v>
      </c>
      <c r="B2487" s="6">
        <f t="shared" si="102"/>
        <v>0.90056360736017327</v>
      </c>
      <c r="C2487">
        <v>1449.4925000000001</v>
      </c>
      <c r="D2487">
        <v>6.13</v>
      </c>
      <c r="E2487">
        <v>6.77</v>
      </c>
      <c r="F2487">
        <v>8.44</v>
      </c>
      <c r="G2487">
        <f t="shared" si="101"/>
        <v>0.63999999999999968</v>
      </c>
      <c r="H2487">
        <f t="shared" si="100"/>
        <v>1.67</v>
      </c>
    </row>
    <row r="2488" spans="1:8" x14ac:dyDescent="0.2">
      <c r="A2488" s="1">
        <v>36553</v>
      </c>
      <c r="B2488" s="6">
        <f t="shared" si="102"/>
        <v>-4.7266627381449853</v>
      </c>
      <c r="C2488">
        <v>1394.874</v>
      </c>
      <c r="D2488">
        <v>6.17</v>
      </c>
      <c r="E2488">
        <v>6.68</v>
      </c>
      <c r="F2488">
        <v>8.2899999999999991</v>
      </c>
      <c r="G2488">
        <f t="shared" si="101"/>
        <v>0.50999999999999979</v>
      </c>
      <c r="H2488">
        <f t="shared" si="100"/>
        <v>1.6099999999999994</v>
      </c>
    </row>
    <row r="2489" spans="1:8" x14ac:dyDescent="0.2">
      <c r="A2489" s="1">
        <v>36560</v>
      </c>
      <c r="B2489" s="6">
        <f t="shared" si="102"/>
        <v>-0.55733499627994576</v>
      </c>
      <c r="C2489">
        <v>1412.44</v>
      </c>
      <c r="D2489">
        <v>6.24</v>
      </c>
      <c r="E2489">
        <v>6.58</v>
      </c>
      <c r="F2489">
        <v>8.2200000000000006</v>
      </c>
      <c r="G2489">
        <f t="shared" si="101"/>
        <v>0.33999999999999986</v>
      </c>
      <c r="H2489">
        <f t="shared" si="100"/>
        <v>1.6400000000000006</v>
      </c>
    </row>
    <row r="2490" spans="1:8" x14ac:dyDescent="0.2">
      <c r="A2490" s="1">
        <v>36567</v>
      </c>
      <c r="B2490" s="6">
        <f t="shared" si="102"/>
        <v>-2.2567337121483915</v>
      </c>
      <c r="C2490">
        <v>1416.3219999999999</v>
      </c>
      <c r="D2490">
        <v>6.2</v>
      </c>
      <c r="E2490">
        <v>6.62</v>
      </c>
      <c r="F2490">
        <v>8.3000000000000007</v>
      </c>
      <c r="G2490">
        <f t="shared" si="101"/>
        <v>0.41999999999999993</v>
      </c>
      <c r="H2490">
        <f t="shared" si="100"/>
        <v>1.6800000000000006</v>
      </c>
    </row>
    <row r="2491" spans="1:8" x14ac:dyDescent="0.2">
      <c r="A2491" s="1">
        <v>36574</v>
      </c>
      <c r="B2491" s="6">
        <f t="shared" si="102"/>
        <v>-4.7101619763143416</v>
      </c>
      <c r="C2491">
        <v>1382.8019999999999</v>
      </c>
      <c r="D2491">
        <v>6.23</v>
      </c>
      <c r="E2491">
        <v>6.55</v>
      </c>
      <c r="F2491">
        <v>8.32</v>
      </c>
      <c r="G2491">
        <f t="shared" si="101"/>
        <v>0.3199999999999994</v>
      </c>
      <c r="H2491">
        <f t="shared" si="100"/>
        <v>1.7700000000000005</v>
      </c>
    </row>
    <row r="2492" spans="1:8" x14ac:dyDescent="0.2">
      <c r="A2492" s="1">
        <v>36581</v>
      </c>
      <c r="B2492" s="6">
        <f t="shared" si="102"/>
        <v>-3.2764313078401601</v>
      </c>
      <c r="C2492">
        <v>1349.9124999999999</v>
      </c>
      <c r="D2492">
        <v>6.22</v>
      </c>
      <c r="E2492">
        <v>6.38</v>
      </c>
      <c r="F2492">
        <v>8.2899999999999991</v>
      </c>
      <c r="G2492">
        <f t="shared" si="101"/>
        <v>0.16000000000000014</v>
      </c>
      <c r="H2492">
        <f t="shared" si="100"/>
        <v>1.9099999999999993</v>
      </c>
    </row>
    <row r="2493" spans="1:8" x14ac:dyDescent="0.2">
      <c r="A2493" s="1">
        <v>36588</v>
      </c>
      <c r="B2493" s="6">
        <f t="shared" si="102"/>
        <v>-2.5471037032605355</v>
      </c>
      <c r="C2493">
        <v>1376.9179999999999</v>
      </c>
      <c r="D2493">
        <v>6.18</v>
      </c>
      <c r="E2493">
        <v>6.39</v>
      </c>
      <c r="F2493">
        <v>8.35</v>
      </c>
      <c r="G2493">
        <f t="shared" si="101"/>
        <v>0.20999999999999996</v>
      </c>
      <c r="H2493">
        <f t="shared" si="100"/>
        <v>1.96</v>
      </c>
    </row>
    <row r="2494" spans="1:8" x14ac:dyDescent="0.2">
      <c r="A2494" s="1">
        <v>36595</v>
      </c>
      <c r="B2494" s="6">
        <f t="shared" si="102"/>
        <v>-2.4479548153246165</v>
      </c>
      <c r="C2494">
        <v>1382.0719999999999</v>
      </c>
      <c r="D2494">
        <v>6.18</v>
      </c>
      <c r="E2494">
        <v>6.39</v>
      </c>
      <c r="F2494">
        <v>8.3800000000000008</v>
      </c>
      <c r="G2494">
        <f t="shared" si="101"/>
        <v>0.20999999999999996</v>
      </c>
      <c r="H2494">
        <f t="shared" si="100"/>
        <v>1.9900000000000011</v>
      </c>
    </row>
    <row r="2495" spans="1:8" x14ac:dyDescent="0.2">
      <c r="A2495" s="1">
        <v>36602</v>
      </c>
      <c r="B2495" s="6">
        <f t="shared" si="102"/>
        <v>2.0592101569712336</v>
      </c>
      <c r="C2495">
        <v>1411.5719999999999</v>
      </c>
      <c r="D2495">
        <v>6.2</v>
      </c>
      <c r="E2495">
        <v>6.28</v>
      </c>
      <c r="F2495">
        <v>8.4499999999999993</v>
      </c>
      <c r="G2495">
        <f t="shared" si="101"/>
        <v>8.0000000000000071E-2</v>
      </c>
      <c r="H2495">
        <f t="shared" si="100"/>
        <v>2.169999999999999</v>
      </c>
    </row>
    <row r="2496" spans="1:8" x14ac:dyDescent="0.2">
      <c r="A2496" s="1">
        <v>36609</v>
      </c>
      <c r="B2496" s="6">
        <f t="shared" si="102"/>
        <v>10.621835138399296</v>
      </c>
      <c r="C2496">
        <v>1501.19</v>
      </c>
      <c r="D2496">
        <v>6.24</v>
      </c>
      <c r="E2496">
        <v>6.14</v>
      </c>
      <c r="F2496">
        <v>8.31</v>
      </c>
      <c r="G2496">
        <f t="shared" si="101"/>
        <v>-0.10000000000000053</v>
      </c>
      <c r="H2496">
        <f t="shared" ref="H2496:H2559" si="103">F2496-E2496</f>
        <v>2.1700000000000008</v>
      </c>
    </row>
    <row r="2497" spans="1:8" x14ac:dyDescent="0.2">
      <c r="A2497" s="1">
        <v>36616</v>
      </c>
      <c r="B2497" s="6">
        <f t="shared" si="102"/>
        <v>8.9159160576890741</v>
      </c>
      <c r="C2497">
        <v>1505.3219999999999</v>
      </c>
      <c r="D2497">
        <v>6.3</v>
      </c>
      <c r="E2497">
        <v>6.13</v>
      </c>
      <c r="F2497">
        <v>8.34</v>
      </c>
      <c r="G2497">
        <f t="shared" si="101"/>
        <v>-0.16999999999999993</v>
      </c>
      <c r="H2497">
        <f t="shared" si="103"/>
        <v>2.21</v>
      </c>
    </row>
    <row r="2498" spans="1:8" x14ac:dyDescent="0.2">
      <c r="A2498" s="1">
        <v>36623</v>
      </c>
      <c r="B2498" s="6">
        <f t="shared" si="102"/>
        <v>8.2648990950565047</v>
      </c>
      <c r="C2498">
        <v>1501.152</v>
      </c>
      <c r="D2498">
        <v>6.17</v>
      </c>
      <c r="E2498">
        <v>5.92</v>
      </c>
      <c r="F2498">
        <v>8.3000000000000007</v>
      </c>
      <c r="G2498">
        <f t="shared" si="101"/>
        <v>-0.25</v>
      </c>
      <c r="H2498">
        <f t="shared" si="103"/>
        <v>2.3800000000000008</v>
      </c>
    </row>
    <row r="2499" spans="1:8" x14ac:dyDescent="0.2">
      <c r="A2499" s="1">
        <v>36630</v>
      </c>
      <c r="B2499" s="6">
        <f t="shared" si="102"/>
        <v>2.9516735744255382</v>
      </c>
      <c r="C2499">
        <v>1453.8579999999999</v>
      </c>
      <c r="D2499">
        <v>6.14</v>
      </c>
      <c r="E2499">
        <v>5.89</v>
      </c>
      <c r="F2499">
        <v>8.35</v>
      </c>
      <c r="G2499">
        <f t="shared" si="101"/>
        <v>-0.25</v>
      </c>
      <c r="H2499">
        <f t="shared" si="103"/>
        <v>2.46</v>
      </c>
    </row>
    <row r="2500" spans="1:8" x14ac:dyDescent="0.2">
      <c r="A2500" s="1">
        <v>36637</v>
      </c>
      <c r="B2500" s="6">
        <f t="shared" si="102"/>
        <v>-5.1198987689829458</v>
      </c>
      <c r="C2500">
        <v>1426.2650000000001</v>
      </c>
      <c r="D2500">
        <v>6.09</v>
      </c>
      <c r="E2500">
        <v>6.01</v>
      </c>
      <c r="F2500">
        <v>8.4499999999999993</v>
      </c>
      <c r="G2500">
        <f t="shared" si="101"/>
        <v>-8.0000000000000071E-2</v>
      </c>
      <c r="H2500">
        <f t="shared" si="103"/>
        <v>2.4399999999999995</v>
      </c>
    </row>
    <row r="2501" spans="1:8" x14ac:dyDescent="0.2">
      <c r="A2501" s="1">
        <v>36644</v>
      </c>
      <c r="B2501" s="6">
        <f t="shared" si="102"/>
        <v>-3.253945369992735</v>
      </c>
      <c r="C2501">
        <v>1457.1279999999999</v>
      </c>
      <c r="D2501">
        <v>6.19</v>
      </c>
      <c r="E2501">
        <v>6.15</v>
      </c>
      <c r="F2501">
        <v>8.51</v>
      </c>
      <c r="G2501">
        <f t="shared" si="101"/>
        <v>-4.0000000000000036E-2</v>
      </c>
      <c r="H2501">
        <f t="shared" si="103"/>
        <v>2.3599999999999994</v>
      </c>
    </row>
    <row r="2502" spans="1:8" x14ac:dyDescent="0.2">
      <c r="A2502" s="1">
        <v>36651</v>
      </c>
      <c r="B2502" s="6">
        <f t="shared" si="102"/>
        <v>-4.5508479266499542</v>
      </c>
      <c r="C2502">
        <v>1434.3679999999999</v>
      </c>
      <c r="D2502">
        <v>6.24</v>
      </c>
      <c r="E2502">
        <v>6.4</v>
      </c>
      <c r="F2502">
        <v>8.74</v>
      </c>
      <c r="G2502">
        <f t="shared" ref="G2502:G2565" si="104">E2502-D2502</f>
        <v>0.16000000000000014</v>
      </c>
      <c r="H2502">
        <f t="shared" si="103"/>
        <v>2.34</v>
      </c>
    </row>
    <row r="2503" spans="1:8" x14ac:dyDescent="0.2">
      <c r="A2503" s="1">
        <v>36658</v>
      </c>
      <c r="B2503" s="6">
        <f t="shared" ref="B2503:B2566" si="105">100*LN(C2503/C2499)</f>
        <v>-3.0896291740418445</v>
      </c>
      <c r="C2503">
        <v>1409.626</v>
      </c>
      <c r="D2503">
        <v>6.38</v>
      </c>
      <c r="E2503">
        <v>6.5</v>
      </c>
      <c r="F2503">
        <v>8.93</v>
      </c>
      <c r="G2503">
        <f t="shared" si="104"/>
        <v>0.12000000000000011</v>
      </c>
      <c r="H2503">
        <f t="shared" si="103"/>
        <v>2.4299999999999997</v>
      </c>
    </row>
    <row r="2504" spans="1:8" x14ac:dyDescent="0.2">
      <c r="A2504" s="1">
        <v>36665</v>
      </c>
      <c r="B2504" s="6">
        <f t="shared" si="105"/>
        <v>1.1021829039020186</v>
      </c>
      <c r="C2504">
        <v>1442.0719999999999</v>
      </c>
      <c r="D2504">
        <v>6.4</v>
      </c>
      <c r="E2504">
        <v>6.49</v>
      </c>
      <c r="F2504">
        <v>9.02</v>
      </c>
      <c r="G2504">
        <f t="shared" si="104"/>
        <v>8.9999999999999858E-2</v>
      </c>
      <c r="H2504">
        <f t="shared" si="103"/>
        <v>2.5299999999999994</v>
      </c>
    </row>
    <row r="2505" spans="1:8" x14ac:dyDescent="0.2">
      <c r="A2505" s="1">
        <v>36672</v>
      </c>
      <c r="B2505" s="6">
        <f t="shared" si="105"/>
        <v>-4.9588147469232497</v>
      </c>
      <c r="C2505">
        <v>1386.634</v>
      </c>
      <c r="D2505">
        <v>6.28</v>
      </c>
      <c r="E2505">
        <v>6.42</v>
      </c>
      <c r="F2505">
        <v>8.9499999999999993</v>
      </c>
      <c r="G2505">
        <f t="shared" si="104"/>
        <v>0.13999999999999968</v>
      </c>
      <c r="H2505">
        <f t="shared" si="103"/>
        <v>2.5299999999999994</v>
      </c>
    </row>
    <row r="2506" spans="1:8" x14ac:dyDescent="0.2">
      <c r="A2506" s="1">
        <v>36679</v>
      </c>
      <c r="B2506" s="6">
        <f t="shared" si="105"/>
        <v>0.55008606899878365</v>
      </c>
      <c r="C2506">
        <v>1442.28</v>
      </c>
      <c r="D2506">
        <v>6.3</v>
      </c>
      <c r="E2506">
        <v>6.26</v>
      </c>
      <c r="F2506">
        <v>8.76</v>
      </c>
      <c r="G2506">
        <f t="shared" si="104"/>
        <v>-4.0000000000000036E-2</v>
      </c>
      <c r="H2506">
        <f t="shared" si="103"/>
        <v>2.5</v>
      </c>
    </row>
    <row r="2507" spans="1:8" x14ac:dyDescent="0.2">
      <c r="A2507" s="1">
        <v>36686</v>
      </c>
      <c r="B2507" s="6">
        <f t="shared" si="105"/>
        <v>3.7226216597212418</v>
      </c>
      <c r="C2507">
        <v>1463.09</v>
      </c>
      <c r="D2507">
        <v>6.23</v>
      </c>
      <c r="E2507">
        <v>6.13</v>
      </c>
      <c r="F2507">
        <v>8.51</v>
      </c>
      <c r="G2507">
        <f t="shared" si="104"/>
        <v>-0.10000000000000053</v>
      </c>
      <c r="H2507">
        <f t="shared" si="103"/>
        <v>2.38</v>
      </c>
    </row>
    <row r="2508" spans="1:8" x14ac:dyDescent="0.2">
      <c r="A2508" s="1">
        <v>36693</v>
      </c>
      <c r="B2508" s="6">
        <f t="shared" si="105"/>
        <v>1.6343395497092805</v>
      </c>
      <c r="C2508">
        <v>1465.8340000000001</v>
      </c>
      <c r="D2508">
        <v>6.14</v>
      </c>
      <c r="E2508">
        <v>6.06</v>
      </c>
      <c r="F2508">
        <v>8.42</v>
      </c>
      <c r="G2508">
        <f t="shared" si="104"/>
        <v>-8.0000000000000071E-2</v>
      </c>
      <c r="H2508">
        <f t="shared" si="103"/>
        <v>2.3600000000000003</v>
      </c>
    </row>
    <row r="2509" spans="1:8" x14ac:dyDescent="0.2">
      <c r="A2509" s="1">
        <v>36700</v>
      </c>
      <c r="B2509" s="6">
        <f t="shared" si="105"/>
        <v>5.6304824407901028</v>
      </c>
      <c r="C2509">
        <v>1466.9480000000001</v>
      </c>
      <c r="D2509">
        <v>6.15</v>
      </c>
      <c r="E2509">
        <v>6.09</v>
      </c>
      <c r="F2509">
        <v>8.4499999999999993</v>
      </c>
      <c r="G2509">
        <f t="shared" si="104"/>
        <v>-6.0000000000000497E-2</v>
      </c>
      <c r="H2509">
        <f t="shared" si="103"/>
        <v>2.3599999999999994</v>
      </c>
    </row>
    <row r="2510" spans="1:8" x14ac:dyDescent="0.2">
      <c r="A2510" s="1">
        <v>36707</v>
      </c>
      <c r="B2510" s="6">
        <f t="shared" si="105"/>
        <v>0.63957334817404832</v>
      </c>
      <c r="C2510">
        <v>1451.5340000000001</v>
      </c>
      <c r="D2510">
        <v>6.13</v>
      </c>
      <c r="E2510">
        <v>6.08</v>
      </c>
      <c r="F2510">
        <v>8.48</v>
      </c>
      <c r="G2510">
        <f t="shared" si="104"/>
        <v>-4.9999999999999822E-2</v>
      </c>
      <c r="H2510">
        <f t="shared" si="103"/>
        <v>2.4000000000000004</v>
      </c>
    </row>
    <row r="2511" spans="1:8" x14ac:dyDescent="0.2">
      <c r="A2511" s="1">
        <v>36714</v>
      </c>
      <c r="B2511" s="6">
        <f t="shared" si="105"/>
        <v>-1.7430385306906226E-2</v>
      </c>
      <c r="C2511">
        <v>1462.835</v>
      </c>
      <c r="D2511">
        <v>6.08</v>
      </c>
      <c r="E2511">
        <v>6.01</v>
      </c>
      <c r="F2511">
        <v>8.4</v>
      </c>
      <c r="G2511">
        <f t="shared" si="104"/>
        <v>-7.0000000000000284E-2</v>
      </c>
      <c r="H2511">
        <f t="shared" si="103"/>
        <v>2.3900000000000006</v>
      </c>
    </row>
    <row r="2512" spans="1:8" x14ac:dyDescent="0.2">
      <c r="A2512" s="1">
        <v>36721</v>
      </c>
      <c r="B2512" s="6">
        <f t="shared" si="105"/>
        <v>1.7054864658137425</v>
      </c>
      <c r="C2512">
        <v>1491.048</v>
      </c>
      <c r="D2512">
        <v>6.09</v>
      </c>
      <c r="E2512">
        <v>6.06</v>
      </c>
      <c r="F2512">
        <v>8.36</v>
      </c>
      <c r="G2512">
        <f t="shared" si="104"/>
        <v>-3.0000000000000249E-2</v>
      </c>
      <c r="H2512">
        <f t="shared" si="103"/>
        <v>2.2999999999999998</v>
      </c>
    </row>
    <row r="2513" spans="1:8" x14ac:dyDescent="0.2">
      <c r="A2513" s="1">
        <v>36728</v>
      </c>
      <c r="B2513" s="6">
        <f t="shared" si="105"/>
        <v>1.7194809682790893</v>
      </c>
      <c r="C2513">
        <v>1492.39</v>
      </c>
      <c r="D2513">
        <v>6.11</v>
      </c>
      <c r="E2513">
        <v>6.1</v>
      </c>
      <c r="F2513">
        <v>8.35</v>
      </c>
      <c r="G2513">
        <f t="shared" si="104"/>
        <v>-1.0000000000000675E-2</v>
      </c>
      <c r="H2513">
        <f t="shared" si="103"/>
        <v>2.25</v>
      </c>
    </row>
    <row r="2514" spans="1:8" x14ac:dyDescent="0.2">
      <c r="A2514" s="1">
        <v>36735</v>
      </c>
      <c r="B2514" s="6">
        <f t="shared" si="105"/>
        <v>4.1602495647666507E-2</v>
      </c>
      <c r="C2514">
        <v>1452.1379999999999</v>
      </c>
      <c r="D2514">
        <v>6.06</v>
      </c>
      <c r="E2514">
        <v>6.04</v>
      </c>
      <c r="F2514">
        <v>8.2899999999999991</v>
      </c>
      <c r="G2514">
        <f t="shared" si="104"/>
        <v>-1.9999999999999574E-2</v>
      </c>
      <c r="H2514">
        <f t="shared" si="103"/>
        <v>2.2499999999999991</v>
      </c>
    </row>
    <row r="2515" spans="1:8" x14ac:dyDescent="0.2">
      <c r="A2515" s="1">
        <v>36742</v>
      </c>
      <c r="B2515" s="6">
        <f t="shared" si="105"/>
        <v>-1.2527253630673036</v>
      </c>
      <c r="C2515">
        <v>1444.624</v>
      </c>
      <c r="D2515">
        <v>6.09</v>
      </c>
      <c r="E2515">
        <v>5.98</v>
      </c>
      <c r="F2515">
        <v>8.27</v>
      </c>
      <c r="G2515">
        <f t="shared" si="104"/>
        <v>-0.10999999999999943</v>
      </c>
      <c r="H2515">
        <f t="shared" si="103"/>
        <v>2.2899999999999991</v>
      </c>
    </row>
    <row r="2516" spans="1:8" x14ac:dyDescent="0.2">
      <c r="A2516" s="1">
        <v>36749</v>
      </c>
      <c r="B2516" s="6">
        <f t="shared" si="105"/>
        <v>-1.1895713978612892</v>
      </c>
      <c r="C2516">
        <v>1473.4159999999999</v>
      </c>
      <c r="D2516">
        <v>6.17</v>
      </c>
      <c r="E2516">
        <v>5.85</v>
      </c>
      <c r="F2516">
        <v>8.24</v>
      </c>
      <c r="G2516">
        <f t="shared" si="104"/>
        <v>-0.32000000000000028</v>
      </c>
      <c r="H2516">
        <f t="shared" si="103"/>
        <v>2.3900000000000006</v>
      </c>
    </row>
    <row r="2517" spans="1:8" x14ac:dyDescent="0.2">
      <c r="A2517" s="1">
        <v>36756</v>
      </c>
      <c r="B2517" s="6">
        <f t="shared" si="105"/>
        <v>-0.2458141075331145</v>
      </c>
      <c r="C2517">
        <v>1488.7260000000001</v>
      </c>
      <c r="D2517">
        <v>6.21</v>
      </c>
      <c r="E2517">
        <v>5.8</v>
      </c>
      <c r="F2517">
        <v>8.25</v>
      </c>
      <c r="G2517">
        <f t="shared" si="104"/>
        <v>-0.41000000000000014</v>
      </c>
      <c r="H2517">
        <f t="shared" si="103"/>
        <v>2.4500000000000002</v>
      </c>
    </row>
    <row r="2518" spans="1:8" x14ac:dyDescent="0.2">
      <c r="A2518" s="1">
        <v>36763</v>
      </c>
      <c r="B2518" s="6">
        <f t="shared" si="105"/>
        <v>3.4870503270325788</v>
      </c>
      <c r="C2518">
        <v>1503.6679999999999</v>
      </c>
      <c r="D2518">
        <v>6.2</v>
      </c>
      <c r="E2518">
        <v>5.75</v>
      </c>
      <c r="F2518">
        <v>8.25</v>
      </c>
      <c r="G2518">
        <f t="shared" si="104"/>
        <v>-0.45000000000000018</v>
      </c>
      <c r="H2518">
        <f t="shared" si="103"/>
        <v>2.5</v>
      </c>
    </row>
    <row r="2519" spans="1:8" x14ac:dyDescent="0.2">
      <c r="A2519" s="1">
        <v>36770</v>
      </c>
      <c r="B2519" s="6">
        <f t="shared" si="105"/>
        <v>4.6241389075095256</v>
      </c>
      <c r="C2519">
        <v>1512.9939999999999</v>
      </c>
      <c r="D2519">
        <v>6.23</v>
      </c>
      <c r="E2519">
        <v>5.76</v>
      </c>
      <c r="F2519">
        <v>8.27</v>
      </c>
      <c r="G2519">
        <f t="shared" si="104"/>
        <v>-0.47000000000000064</v>
      </c>
      <c r="H2519">
        <f t="shared" si="103"/>
        <v>2.5099999999999998</v>
      </c>
    </row>
    <row r="2520" spans="1:8" x14ac:dyDescent="0.2">
      <c r="A2520" s="1">
        <v>36777</v>
      </c>
      <c r="B2520" s="6">
        <f t="shared" si="105"/>
        <v>1.7271407537715833</v>
      </c>
      <c r="C2520">
        <v>1499.085</v>
      </c>
      <c r="D2520">
        <v>6.2</v>
      </c>
      <c r="E2520">
        <v>5.73</v>
      </c>
      <c r="F2520">
        <v>8.25</v>
      </c>
      <c r="G2520">
        <f t="shared" si="104"/>
        <v>-0.46999999999999975</v>
      </c>
      <c r="H2520">
        <f t="shared" si="103"/>
        <v>2.5199999999999996</v>
      </c>
    </row>
    <row r="2521" spans="1:8" x14ac:dyDescent="0.2">
      <c r="A2521" s="1">
        <v>36784</v>
      </c>
      <c r="B2521" s="6">
        <f t="shared" si="105"/>
        <v>-0.54949227169804349</v>
      </c>
      <c r="C2521">
        <v>1480.568</v>
      </c>
      <c r="D2521">
        <v>6.14</v>
      </c>
      <c r="E2521">
        <v>5.78</v>
      </c>
      <c r="F2521">
        <v>8.35</v>
      </c>
      <c r="G2521">
        <f t="shared" si="104"/>
        <v>-0.35999999999999943</v>
      </c>
      <c r="H2521">
        <f t="shared" si="103"/>
        <v>2.5699999999999994</v>
      </c>
    </row>
    <row r="2522" spans="1:8" x14ac:dyDescent="0.2">
      <c r="A2522" s="1">
        <v>36791</v>
      </c>
      <c r="B2522" s="6">
        <f t="shared" si="105"/>
        <v>-3.5858500630601364</v>
      </c>
      <c r="C2522">
        <v>1450.704</v>
      </c>
      <c r="D2522">
        <v>6.09</v>
      </c>
      <c r="E2522">
        <v>5.88</v>
      </c>
      <c r="F2522">
        <v>8.44</v>
      </c>
      <c r="G2522">
        <f t="shared" si="104"/>
        <v>-0.20999999999999996</v>
      </c>
      <c r="H2522">
        <f t="shared" si="103"/>
        <v>2.5599999999999996</v>
      </c>
    </row>
    <row r="2523" spans="1:8" x14ac:dyDescent="0.2">
      <c r="A2523" s="1">
        <v>36798</v>
      </c>
      <c r="B2523" s="6">
        <f t="shared" si="105"/>
        <v>-5.1169671247075224</v>
      </c>
      <c r="C2523">
        <v>1437.5219999999999</v>
      </c>
      <c r="D2523">
        <v>6.08</v>
      </c>
      <c r="E2523">
        <v>5.82</v>
      </c>
      <c r="F2523">
        <v>8.35</v>
      </c>
      <c r="G2523">
        <f t="shared" si="104"/>
        <v>-0.25999999999999979</v>
      </c>
      <c r="H2523">
        <f t="shared" si="103"/>
        <v>2.5299999999999994</v>
      </c>
    </row>
    <row r="2524" spans="1:8" x14ac:dyDescent="0.2">
      <c r="A2524" s="1">
        <v>36805</v>
      </c>
      <c r="B2524" s="6">
        <f t="shared" si="105"/>
        <v>-4.8260781308232952</v>
      </c>
      <c r="C2524">
        <v>1428.4559999999999</v>
      </c>
      <c r="D2524">
        <v>6.06</v>
      </c>
      <c r="E2524">
        <v>5.86</v>
      </c>
      <c r="F2524">
        <v>8.39</v>
      </c>
      <c r="G2524">
        <f t="shared" si="104"/>
        <v>-0.19999999999999929</v>
      </c>
      <c r="H2524">
        <f t="shared" si="103"/>
        <v>2.5300000000000002</v>
      </c>
    </row>
    <row r="2525" spans="1:8" x14ac:dyDescent="0.2">
      <c r="A2525" s="1">
        <v>36812</v>
      </c>
      <c r="B2525" s="6">
        <f t="shared" si="105"/>
        <v>-7.6507642307808528</v>
      </c>
      <c r="C2525">
        <v>1371.518</v>
      </c>
      <c r="D2525">
        <v>5.98</v>
      </c>
      <c r="E2525">
        <v>5.76</v>
      </c>
      <c r="F2525">
        <v>8.3699999999999992</v>
      </c>
      <c r="G2525">
        <f t="shared" si="104"/>
        <v>-0.22000000000000064</v>
      </c>
      <c r="H2525">
        <f t="shared" si="103"/>
        <v>2.6099999999999994</v>
      </c>
    </row>
    <row r="2526" spans="1:8" x14ac:dyDescent="0.2">
      <c r="A2526" s="1">
        <v>36819</v>
      </c>
      <c r="B2526" s="6">
        <f t="shared" si="105"/>
        <v>-5.6886453066789269</v>
      </c>
      <c r="C2526">
        <v>1370.482</v>
      </c>
      <c r="D2526">
        <v>5.94</v>
      </c>
      <c r="E2526">
        <v>5.68</v>
      </c>
      <c r="F2526">
        <v>8.33</v>
      </c>
      <c r="G2526">
        <f t="shared" si="104"/>
        <v>-0.26000000000000068</v>
      </c>
      <c r="H2526">
        <f t="shared" si="103"/>
        <v>2.6500000000000004</v>
      </c>
    </row>
    <row r="2527" spans="1:8" x14ac:dyDescent="0.2">
      <c r="A2527" s="1">
        <v>36826</v>
      </c>
      <c r="B2527" s="6">
        <f t="shared" si="105"/>
        <v>-4.0427237909874467</v>
      </c>
      <c r="C2527">
        <v>1380.566</v>
      </c>
      <c r="D2527">
        <v>6.01</v>
      </c>
      <c r="E2527">
        <v>5.66</v>
      </c>
      <c r="F2527">
        <v>8.2899999999999991</v>
      </c>
      <c r="G2527">
        <f t="shared" si="104"/>
        <v>-0.34999999999999964</v>
      </c>
      <c r="H2527">
        <f t="shared" si="103"/>
        <v>2.629999999999999</v>
      </c>
    </row>
    <row r="2528" spans="1:8" x14ac:dyDescent="0.2">
      <c r="A2528" s="1">
        <v>36833</v>
      </c>
      <c r="B2528" s="6">
        <f t="shared" si="105"/>
        <v>-0.53332261795939806</v>
      </c>
      <c r="C2528">
        <v>1420.8579999999999</v>
      </c>
      <c r="D2528">
        <v>6.11</v>
      </c>
      <c r="E2528">
        <v>5.76</v>
      </c>
      <c r="F2528">
        <v>8.31</v>
      </c>
      <c r="G2528">
        <f t="shared" si="104"/>
        <v>-0.35000000000000053</v>
      </c>
      <c r="H2528">
        <f t="shared" si="103"/>
        <v>2.5500000000000007</v>
      </c>
    </row>
    <row r="2529" spans="1:8" x14ac:dyDescent="0.2">
      <c r="A2529" s="1">
        <v>36840</v>
      </c>
      <c r="B2529" s="6">
        <f t="shared" si="105"/>
        <v>2.6175394622612402</v>
      </c>
      <c r="C2529">
        <v>1407.8920000000001</v>
      </c>
      <c r="D2529">
        <v>6.14</v>
      </c>
      <c r="E2529">
        <v>5.85</v>
      </c>
      <c r="F2529">
        <v>8.35</v>
      </c>
      <c r="G2529">
        <f t="shared" si="104"/>
        <v>-0.29000000000000004</v>
      </c>
      <c r="H2529">
        <f t="shared" si="103"/>
        <v>2.5</v>
      </c>
    </row>
    <row r="2530" spans="1:8" x14ac:dyDescent="0.2">
      <c r="A2530" s="1">
        <v>36847</v>
      </c>
      <c r="B2530" s="6">
        <f t="shared" si="105"/>
        <v>0.16986881903842721</v>
      </c>
      <c r="C2530">
        <v>1372.8119999999999</v>
      </c>
      <c r="D2530">
        <v>6.09</v>
      </c>
      <c r="E2530">
        <v>5.73</v>
      </c>
      <c r="F2530">
        <v>8.26</v>
      </c>
      <c r="G2530">
        <f t="shared" si="104"/>
        <v>-0.35999999999999943</v>
      </c>
      <c r="H2530">
        <f t="shared" si="103"/>
        <v>2.5299999999999994</v>
      </c>
    </row>
    <row r="2531" spans="1:8" x14ac:dyDescent="0.2">
      <c r="A2531" s="1">
        <v>36854</v>
      </c>
      <c r="B2531" s="6">
        <f t="shared" si="105"/>
        <v>-3.0925298582158023</v>
      </c>
      <c r="C2531">
        <v>1338.5250000000001</v>
      </c>
      <c r="D2531">
        <v>6.09</v>
      </c>
      <c r="E2531">
        <v>5.65</v>
      </c>
      <c r="F2531">
        <v>8.27</v>
      </c>
      <c r="G2531">
        <f t="shared" si="104"/>
        <v>-0.4399999999999995</v>
      </c>
      <c r="H2531">
        <f t="shared" si="103"/>
        <v>2.6199999999999992</v>
      </c>
    </row>
    <row r="2532" spans="1:8" x14ac:dyDescent="0.2">
      <c r="A2532" s="1">
        <v>36861</v>
      </c>
      <c r="B2532" s="6">
        <f t="shared" si="105"/>
        <v>-6.5007361891658118</v>
      </c>
      <c r="C2532">
        <v>1331.43</v>
      </c>
      <c r="D2532">
        <v>6</v>
      </c>
      <c r="E2532">
        <v>5.56</v>
      </c>
      <c r="F2532">
        <v>8.19</v>
      </c>
      <c r="G2532">
        <f t="shared" si="104"/>
        <v>-0.44000000000000039</v>
      </c>
      <c r="H2532">
        <f t="shared" si="103"/>
        <v>2.63</v>
      </c>
    </row>
    <row r="2533" spans="1:8" x14ac:dyDescent="0.2">
      <c r="A2533" s="1">
        <v>36868</v>
      </c>
      <c r="B2533" s="6">
        <f t="shared" si="105"/>
        <v>-3.956079705680319</v>
      </c>
      <c r="C2533">
        <v>1353.2819999999999</v>
      </c>
      <c r="D2533">
        <v>5.78</v>
      </c>
      <c r="E2533">
        <v>5.39</v>
      </c>
      <c r="F2533">
        <v>8.1</v>
      </c>
      <c r="G2533">
        <f t="shared" si="104"/>
        <v>-0.39000000000000057</v>
      </c>
      <c r="H2533">
        <f t="shared" si="103"/>
        <v>2.71</v>
      </c>
    </row>
    <row r="2534" spans="1:8" x14ac:dyDescent="0.2">
      <c r="A2534" s="1">
        <v>36875</v>
      </c>
      <c r="B2534" s="6">
        <f t="shared" si="105"/>
        <v>-1.4618145901544652</v>
      </c>
      <c r="C2534">
        <v>1352.89</v>
      </c>
      <c r="D2534">
        <v>5.73</v>
      </c>
      <c r="E2534">
        <v>5.29</v>
      </c>
      <c r="F2534">
        <v>8.0299999999999994</v>
      </c>
      <c r="G2534">
        <f t="shared" si="104"/>
        <v>-0.44000000000000039</v>
      </c>
      <c r="H2534">
        <f t="shared" si="103"/>
        <v>2.7399999999999993</v>
      </c>
    </row>
    <row r="2535" spans="1:8" x14ac:dyDescent="0.2">
      <c r="A2535" s="1">
        <v>36882</v>
      </c>
      <c r="B2535" s="6">
        <f t="shared" si="105"/>
        <v>-3.3225920215619724</v>
      </c>
      <c r="C2535">
        <v>1294.7819999999999</v>
      </c>
      <c r="D2535">
        <v>5.44</v>
      </c>
      <c r="E2535">
        <v>5.0999999999999996</v>
      </c>
      <c r="F2535">
        <v>7.95</v>
      </c>
      <c r="G2535">
        <f t="shared" si="104"/>
        <v>-0.34000000000000075</v>
      </c>
      <c r="H2535">
        <f t="shared" si="103"/>
        <v>2.8500000000000005</v>
      </c>
    </row>
    <row r="2536" spans="1:8" x14ac:dyDescent="0.2">
      <c r="A2536" s="1">
        <v>36889</v>
      </c>
      <c r="B2536" s="6">
        <f t="shared" si="105"/>
        <v>-0.51033917129989326</v>
      </c>
      <c r="C2536">
        <v>1324.6524999999999</v>
      </c>
      <c r="D2536">
        <v>5.34</v>
      </c>
      <c r="E2536">
        <v>5.0999999999999996</v>
      </c>
      <c r="F2536">
        <v>7.9649999999999999</v>
      </c>
      <c r="G2536">
        <f t="shared" si="104"/>
        <v>-0.24000000000000021</v>
      </c>
      <c r="H2536">
        <f t="shared" si="103"/>
        <v>2.8650000000000002</v>
      </c>
    </row>
    <row r="2537" spans="1:8" x14ac:dyDescent="0.2">
      <c r="A2537" s="1">
        <v>36896</v>
      </c>
      <c r="B2537" s="6">
        <f t="shared" si="105"/>
        <v>-2.8217114835202026</v>
      </c>
      <c r="C2537">
        <v>1315.63</v>
      </c>
      <c r="D2537">
        <v>4.8899999999999997</v>
      </c>
      <c r="E2537">
        <v>5.01</v>
      </c>
      <c r="F2537">
        <v>7.94</v>
      </c>
      <c r="G2537">
        <f t="shared" si="104"/>
        <v>0.12000000000000011</v>
      </c>
      <c r="H2537">
        <f t="shared" si="103"/>
        <v>2.9300000000000006</v>
      </c>
    </row>
    <row r="2538" spans="1:8" x14ac:dyDescent="0.2">
      <c r="A2538" s="1">
        <v>36903</v>
      </c>
      <c r="B2538" s="6">
        <f t="shared" si="105"/>
        <v>-3.1442161474918002</v>
      </c>
      <c r="C2538">
        <v>1311.0139999999999</v>
      </c>
      <c r="D2538">
        <v>4.79</v>
      </c>
      <c r="E2538">
        <v>5.08</v>
      </c>
      <c r="F2538">
        <v>7.95</v>
      </c>
      <c r="G2538">
        <f t="shared" si="104"/>
        <v>0.29000000000000004</v>
      </c>
      <c r="H2538">
        <f t="shared" si="103"/>
        <v>2.87</v>
      </c>
    </row>
    <row r="2539" spans="1:8" x14ac:dyDescent="0.2">
      <c r="A2539" s="1">
        <v>36910</v>
      </c>
      <c r="B2539" s="6">
        <f t="shared" si="105"/>
        <v>3.1829753559059175</v>
      </c>
      <c r="C2539">
        <v>1336.6575</v>
      </c>
      <c r="D2539">
        <v>4.8499999999999996</v>
      </c>
      <c r="E2539">
        <v>5.19</v>
      </c>
      <c r="F2539">
        <v>7.9</v>
      </c>
      <c r="G2539">
        <f t="shared" si="104"/>
        <v>0.34000000000000075</v>
      </c>
      <c r="H2539">
        <f t="shared" si="103"/>
        <v>2.71</v>
      </c>
    </row>
    <row r="2540" spans="1:8" x14ac:dyDescent="0.2">
      <c r="A2540" s="1">
        <v>36917</v>
      </c>
      <c r="B2540" s="6">
        <f t="shared" si="105"/>
        <v>2.3397878146583482</v>
      </c>
      <c r="C2540">
        <v>1356.0119999999999</v>
      </c>
      <c r="D2540">
        <v>4.83</v>
      </c>
      <c r="E2540">
        <v>5.29</v>
      </c>
      <c r="F2540">
        <v>7.95</v>
      </c>
      <c r="G2540">
        <f t="shared" si="104"/>
        <v>0.45999999999999996</v>
      </c>
      <c r="H2540">
        <f t="shared" si="103"/>
        <v>2.66</v>
      </c>
    </row>
    <row r="2541" spans="1:8" x14ac:dyDescent="0.2">
      <c r="A2541" s="1">
        <v>36924</v>
      </c>
      <c r="B2541" s="6">
        <f t="shared" si="105"/>
        <v>3.7109815820798384</v>
      </c>
      <c r="C2541">
        <v>1365.37</v>
      </c>
      <c r="D2541">
        <v>4.66</v>
      </c>
      <c r="E2541">
        <v>5.2</v>
      </c>
      <c r="F2541">
        <v>7.84</v>
      </c>
      <c r="G2541">
        <f t="shared" si="104"/>
        <v>0.54</v>
      </c>
      <c r="H2541">
        <f t="shared" si="103"/>
        <v>2.6399999999999997</v>
      </c>
    </row>
    <row r="2542" spans="1:8" x14ac:dyDescent="0.2">
      <c r="A2542" s="1">
        <v>36931</v>
      </c>
      <c r="B2542" s="6">
        <f t="shared" si="105"/>
        <v>2.1084841116719941</v>
      </c>
      <c r="C2542">
        <v>1338.95</v>
      </c>
      <c r="D2542">
        <v>4.72</v>
      </c>
      <c r="E2542">
        <v>5.13</v>
      </c>
      <c r="F2542">
        <v>7.83</v>
      </c>
      <c r="G2542">
        <f t="shared" si="104"/>
        <v>0.41000000000000014</v>
      </c>
      <c r="H2542">
        <f t="shared" si="103"/>
        <v>2.7</v>
      </c>
    </row>
    <row r="2543" spans="1:8" x14ac:dyDescent="0.2">
      <c r="A2543" s="1">
        <v>36938</v>
      </c>
      <c r="B2543" s="6">
        <f t="shared" si="105"/>
        <v>-1.3575742483450914</v>
      </c>
      <c r="C2543">
        <v>1318.634</v>
      </c>
      <c r="D2543">
        <v>4.8</v>
      </c>
      <c r="E2543">
        <v>5.1100000000000003</v>
      </c>
      <c r="F2543">
        <v>7.91</v>
      </c>
      <c r="G2543">
        <f t="shared" si="104"/>
        <v>0.3100000000000005</v>
      </c>
      <c r="H2543">
        <f t="shared" si="103"/>
        <v>2.8</v>
      </c>
    </row>
    <row r="2544" spans="1:8" x14ac:dyDescent="0.2">
      <c r="A2544" s="1">
        <v>36945</v>
      </c>
      <c r="B2544" s="6">
        <f t="shared" si="105"/>
        <v>-7.4848028353113421</v>
      </c>
      <c r="C2544">
        <v>1258.2225000000001</v>
      </c>
      <c r="D2544">
        <v>4.6900000000000004</v>
      </c>
      <c r="E2544">
        <v>5.13</v>
      </c>
      <c r="F2544">
        <v>7.96</v>
      </c>
      <c r="G2544">
        <f t="shared" si="104"/>
        <v>0.4399999999999995</v>
      </c>
      <c r="H2544">
        <f t="shared" si="103"/>
        <v>2.83</v>
      </c>
    </row>
    <row r="2545" spans="1:8" x14ac:dyDescent="0.2">
      <c r="A2545" s="1">
        <v>36952</v>
      </c>
      <c r="B2545" s="6">
        <f t="shared" si="105"/>
        <v>-8.9732554549588208</v>
      </c>
      <c r="C2545">
        <v>1248.1880000000001</v>
      </c>
      <c r="D2545">
        <v>4.47</v>
      </c>
      <c r="E2545">
        <v>4.95</v>
      </c>
      <c r="F2545">
        <v>7.83</v>
      </c>
      <c r="G2545">
        <f t="shared" si="104"/>
        <v>0.48000000000000043</v>
      </c>
      <c r="H2545">
        <f t="shared" si="103"/>
        <v>2.88</v>
      </c>
    </row>
    <row r="2546" spans="1:8" x14ac:dyDescent="0.2">
      <c r="A2546" s="1">
        <v>36959</v>
      </c>
      <c r="B2546" s="6">
        <f t="shared" si="105"/>
        <v>-6.7900927344851123</v>
      </c>
      <c r="C2546">
        <v>1251.0519999999999</v>
      </c>
      <c r="D2546">
        <v>4.47</v>
      </c>
      <c r="E2546">
        <v>4.95</v>
      </c>
      <c r="F2546">
        <v>7.79</v>
      </c>
      <c r="G2546">
        <f t="shared" si="104"/>
        <v>0.48000000000000043</v>
      </c>
      <c r="H2546">
        <f t="shared" si="103"/>
        <v>2.84</v>
      </c>
    </row>
    <row r="2547" spans="1:8" x14ac:dyDescent="0.2">
      <c r="A2547" s="1">
        <v>36966</v>
      </c>
      <c r="B2547" s="6">
        <f t="shared" si="105"/>
        <v>-11.641475221775401</v>
      </c>
      <c r="C2547">
        <v>1173.7239999999999</v>
      </c>
      <c r="D2547">
        <v>4.3099999999999996</v>
      </c>
      <c r="E2547">
        <v>4.8600000000000003</v>
      </c>
      <c r="F2547">
        <v>7.81</v>
      </c>
      <c r="G2547">
        <f t="shared" si="104"/>
        <v>0.55000000000000071</v>
      </c>
      <c r="H2547">
        <f t="shared" si="103"/>
        <v>2.9499999999999993</v>
      </c>
    </row>
    <row r="2548" spans="1:8" x14ac:dyDescent="0.2">
      <c r="A2548" s="1">
        <v>36973</v>
      </c>
      <c r="B2548" s="6">
        <f t="shared" si="105"/>
        <v>-9.9904086241028143</v>
      </c>
      <c r="C2548">
        <v>1138.596</v>
      </c>
      <c r="D2548">
        <v>4.17</v>
      </c>
      <c r="E2548">
        <v>4.78</v>
      </c>
      <c r="F2548">
        <v>7.83</v>
      </c>
      <c r="G2548">
        <f t="shared" si="104"/>
        <v>0.61000000000000032</v>
      </c>
      <c r="H2548">
        <f t="shared" si="103"/>
        <v>3.05</v>
      </c>
    </row>
    <row r="2549" spans="1:8" x14ac:dyDescent="0.2">
      <c r="A2549" s="1">
        <v>36980</v>
      </c>
      <c r="B2549" s="6">
        <f t="shared" si="105"/>
        <v>-7.3888601259268052</v>
      </c>
      <c r="C2549">
        <v>1159.2860000000001</v>
      </c>
      <c r="D2549">
        <v>4.1900000000000004</v>
      </c>
      <c r="E2549">
        <v>4.95</v>
      </c>
      <c r="F2549">
        <v>7.97</v>
      </c>
      <c r="G2549">
        <f t="shared" si="104"/>
        <v>0.75999999999999979</v>
      </c>
      <c r="H2549">
        <f t="shared" si="103"/>
        <v>3.0199999999999996</v>
      </c>
    </row>
    <row r="2550" spans="1:8" x14ac:dyDescent="0.2">
      <c r="A2550" s="1">
        <v>36987</v>
      </c>
      <c r="B2550" s="6">
        <f t="shared" si="105"/>
        <v>-10.434570746817842</v>
      </c>
      <c r="C2550">
        <v>1127.0899999999999</v>
      </c>
      <c r="D2550">
        <v>4</v>
      </c>
      <c r="E2550">
        <v>4.95</v>
      </c>
      <c r="F2550">
        <v>7.98</v>
      </c>
      <c r="G2550">
        <f t="shared" si="104"/>
        <v>0.95000000000000018</v>
      </c>
      <c r="H2550">
        <f t="shared" si="103"/>
        <v>3.0300000000000002</v>
      </c>
    </row>
    <row r="2551" spans="1:8" x14ac:dyDescent="0.2">
      <c r="A2551" s="1">
        <v>36994</v>
      </c>
      <c r="B2551" s="6">
        <f t="shared" si="105"/>
        <v>-0.84567172537993551</v>
      </c>
      <c r="C2551">
        <v>1163.8399999999999</v>
      </c>
      <c r="D2551">
        <v>4.07</v>
      </c>
      <c r="E2551">
        <v>5.08</v>
      </c>
      <c r="F2551">
        <v>8.06</v>
      </c>
      <c r="G2551">
        <f t="shared" si="104"/>
        <v>1.0099999999999998</v>
      </c>
      <c r="H2551">
        <f t="shared" si="103"/>
        <v>2.9800000000000004</v>
      </c>
    </row>
    <row r="2552" spans="1:8" x14ac:dyDescent="0.2">
      <c r="A2552" s="1">
        <v>37001</v>
      </c>
      <c r="B2552" s="6">
        <f t="shared" si="105"/>
        <v>7.0092101177210511</v>
      </c>
      <c r="C2552">
        <v>1221.2660000000001</v>
      </c>
      <c r="D2552">
        <v>4.04</v>
      </c>
      <c r="E2552">
        <v>5.24</v>
      </c>
      <c r="F2552">
        <v>8.15</v>
      </c>
      <c r="G2552">
        <f t="shared" si="104"/>
        <v>1.2000000000000002</v>
      </c>
      <c r="H2552">
        <f t="shared" si="103"/>
        <v>2.91</v>
      </c>
    </row>
    <row r="2553" spans="1:8" x14ac:dyDescent="0.2">
      <c r="A2553" s="1">
        <v>37008</v>
      </c>
      <c r="B2553" s="6">
        <f t="shared" si="105"/>
        <v>5.9234260962402381</v>
      </c>
      <c r="C2553">
        <v>1230.03</v>
      </c>
      <c r="D2553">
        <v>3.82</v>
      </c>
      <c r="E2553">
        <v>5.25</v>
      </c>
      <c r="F2553">
        <v>8.09</v>
      </c>
      <c r="G2553">
        <f t="shared" si="104"/>
        <v>1.4300000000000002</v>
      </c>
      <c r="H2553">
        <f t="shared" si="103"/>
        <v>2.84</v>
      </c>
    </row>
    <row r="2554" spans="1:8" x14ac:dyDescent="0.2">
      <c r="A2554" s="1">
        <v>37015</v>
      </c>
      <c r="B2554" s="6">
        <f t="shared" si="105"/>
        <v>11.123768283096624</v>
      </c>
      <c r="C2554">
        <v>1259.704</v>
      </c>
      <c r="D2554">
        <v>3.9</v>
      </c>
      <c r="E2554">
        <v>5.28</v>
      </c>
      <c r="F2554">
        <v>8</v>
      </c>
      <c r="G2554">
        <f t="shared" si="104"/>
        <v>1.3800000000000003</v>
      </c>
      <c r="H2554">
        <f t="shared" si="103"/>
        <v>2.7199999999999998</v>
      </c>
    </row>
    <row r="2555" spans="1:8" x14ac:dyDescent="0.2">
      <c r="A2555" s="1">
        <v>37022</v>
      </c>
      <c r="B2555" s="6">
        <f t="shared" si="105"/>
        <v>7.6382329126600759</v>
      </c>
      <c r="C2555">
        <v>1256.22</v>
      </c>
      <c r="D2555">
        <v>3.76</v>
      </c>
      <c r="E2555">
        <v>5.29</v>
      </c>
      <c r="F2555">
        <v>8.0299999999999994</v>
      </c>
      <c r="G2555">
        <f t="shared" si="104"/>
        <v>1.5300000000000002</v>
      </c>
      <c r="H2555">
        <f t="shared" si="103"/>
        <v>2.7399999999999993</v>
      </c>
    </row>
    <row r="2556" spans="1:8" x14ac:dyDescent="0.2">
      <c r="A2556" s="1">
        <v>37029</v>
      </c>
      <c r="B2556" s="6">
        <f t="shared" si="105"/>
        <v>4.1299745152357978</v>
      </c>
      <c r="C2556">
        <v>1272.76</v>
      </c>
      <c r="D2556">
        <v>3.76</v>
      </c>
      <c r="E2556">
        <v>5.46</v>
      </c>
      <c r="F2556">
        <v>8.11</v>
      </c>
      <c r="G2556">
        <f t="shared" si="104"/>
        <v>1.7000000000000002</v>
      </c>
      <c r="H2556">
        <f t="shared" si="103"/>
        <v>2.6499999999999995</v>
      </c>
    </row>
    <row r="2557" spans="1:8" x14ac:dyDescent="0.2">
      <c r="A2557" s="1">
        <v>37036</v>
      </c>
      <c r="B2557" s="6">
        <f t="shared" si="105"/>
        <v>5.2601999215103028</v>
      </c>
      <c r="C2557">
        <v>1296.4639999999999</v>
      </c>
      <c r="D2557">
        <v>3.78</v>
      </c>
      <c r="E2557">
        <v>5.46</v>
      </c>
      <c r="F2557">
        <v>8.1</v>
      </c>
      <c r="G2557">
        <f t="shared" si="104"/>
        <v>1.6800000000000002</v>
      </c>
      <c r="H2557">
        <f t="shared" si="103"/>
        <v>2.6399999999999997</v>
      </c>
    </row>
    <row r="2558" spans="1:8" x14ac:dyDescent="0.2">
      <c r="A2558" s="1">
        <v>37043</v>
      </c>
      <c r="B2558" s="6">
        <f t="shared" si="105"/>
        <v>-0.12542553183723892</v>
      </c>
      <c r="C2558">
        <v>1258.125</v>
      </c>
      <c r="D2558">
        <v>3.7</v>
      </c>
      <c r="E2558">
        <v>5.48</v>
      </c>
      <c r="F2558">
        <v>8.11</v>
      </c>
      <c r="G2558">
        <f t="shared" si="104"/>
        <v>1.7800000000000002</v>
      </c>
      <c r="H2558">
        <f t="shared" si="103"/>
        <v>2.629999999999999</v>
      </c>
    </row>
    <row r="2559" spans="1:8" x14ac:dyDescent="0.2">
      <c r="A2559" s="1">
        <v>37050</v>
      </c>
      <c r="B2559" s="6">
        <f t="shared" si="105"/>
        <v>1.2896689510757209</v>
      </c>
      <c r="C2559">
        <v>1272.5260000000001</v>
      </c>
      <c r="D2559">
        <v>3.64</v>
      </c>
      <c r="E2559">
        <v>5.32</v>
      </c>
      <c r="F2559">
        <v>7.99</v>
      </c>
      <c r="G2559">
        <f t="shared" si="104"/>
        <v>1.6800000000000002</v>
      </c>
      <c r="H2559">
        <f t="shared" si="103"/>
        <v>2.67</v>
      </c>
    </row>
    <row r="2560" spans="1:8" x14ac:dyDescent="0.2">
      <c r="A2560" s="1">
        <v>37057</v>
      </c>
      <c r="B2560" s="6">
        <f t="shared" si="105"/>
        <v>-2.8325693132686878</v>
      </c>
      <c r="C2560">
        <v>1237.2139999999999</v>
      </c>
      <c r="D2560">
        <v>3.59</v>
      </c>
      <c r="E2560">
        <v>5.28</v>
      </c>
      <c r="F2560">
        <v>7.96</v>
      </c>
      <c r="G2560">
        <f t="shared" si="104"/>
        <v>1.6900000000000004</v>
      </c>
      <c r="H2560">
        <f t="shared" ref="H2560:H2623" si="106">F2560-E2560</f>
        <v>2.6799999999999997</v>
      </c>
    </row>
    <row r="2561" spans="1:8" x14ac:dyDescent="0.2">
      <c r="A2561" s="1">
        <v>37064</v>
      </c>
      <c r="B2561" s="6">
        <f t="shared" si="105"/>
        <v>-5.971814297532454</v>
      </c>
      <c r="C2561">
        <v>1221.308</v>
      </c>
      <c r="D2561">
        <v>3.46</v>
      </c>
      <c r="E2561">
        <v>5.23</v>
      </c>
      <c r="F2561">
        <v>7.96</v>
      </c>
      <c r="G2561">
        <f t="shared" si="104"/>
        <v>1.7700000000000005</v>
      </c>
      <c r="H2561">
        <f t="shared" si="106"/>
        <v>2.7299999999999995</v>
      </c>
    </row>
    <row r="2562" spans="1:8" x14ac:dyDescent="0.2">
      <c r="A2562" s="1">
        <v>37071</v>
      </c>
      <c r="B2562" s="6">
        <f t="shared" si="105"/>
        <v>-3.1255382199496702</v>
      </c>
      <c r="C2562">
        <v>1219.4100000000001</v>
      </c>
      <c r="D2562">
        <v>3.6</v>
      </c>
      <c r="E2562">
        <v>5.29</v>
      </c>
      <c r="F2562">
        <v>7.98</v>
      </c>
      <c r="G2562">
        <f t="shared" si="104"/>
        <v>1.69</v>
      </c>
      <c r="H2562">
        <f t="shared" si="106"/>
        <v>2.6900000000000004</v>
      </c>
    </row>
    <row r="2563" spans="1:8" x14ac:dyDescent="0.2">
      <c r="A2563" s="1">
        <v>37078</v>
      </c>
      <c r="B2563" s="6">
        <f t="shared" si="105"/>
        <v>-4.1950194431324022</v>
      </c>
      <c r="C2563">
        <v>1220.2474999999999</v>
      </c>
      <c r="D2563">
        <v>3.7</v>
      </c>
      <c r="E2563">
        <v>5.41</v>
      </c>
      <c r="F2563">
        <v>8.08</v>
      </c>
      <c r="G2563">
        <f t="shared" si="104"/>
        <v>1.71</v>
      </c>
      <c r="H2563">
        <f t="shared" si="106"/>
        <v>2.67</v>
      </c>
    </row>
    <row r="2564" spans="1:8" x14ac:dyDescent="0.2">
      <c r="A2564" s="1">
        <v>37085</v>
      </c>
      <c r="B2564" s="6">
        <f t="shared" si="105"/>
        <v>-3.3160616968045029</v>
      </c>
      <c r="C2564">
        <v>1196.8599999999999</v>
      </c>
      <c r="D2564">
        <v>3.62</v>
      </c>
      <c r="E2564">
        <v>5.31</v>
      </c>
      <c r="F2564">
        <v>8.0299999999999994</v>
      </c>
      <c r="G2564">
        <f t="shared" si="104"/>
        <v>1.6899999999999995</v>
      </c>
      <c r="H2564">
        <f t="shared" si="106"/>
        <v>2.7199999999999998</v>
      </c>
    </row>
    <row r="2565" spans="1:8" x14ac:dyDescent="0.2">
      <c r="A2565" s="1">
        <v>37092</v>
      </c>
      <c r="B2565" s="6">
        <f t="shared" si="105"/>
        <v>-0.92243730289040193</v>
      </c>
      <c r="C2565">
        <v>1210.0940000000001</v>
      </c>
      <c r="D2565">
        <v>3.6</v>
      </c>
      <c r="E2565">
        <v>5.17</v>
      </c>
      <c r="F2565">
        <v>7.93</v>
      </c>
      <c r="G2565">
        <f t="shared" si="104"/>
        <v>1.5699999999999998</v>
      </c>
      <c r="H2565">
        <f t="shared" si="106"/>
        <v>2.76</v>
      </c>
    </row>
    <row r="2566" spans="1:8" x14ac:dyDescent="0.2">
      <c r="A2566" s="1">
        <v>37099</v>
      </c>
      <c r="B2566" s="6">
        <f t="shared" si="105"/>
        <v>-2.2412470796670578</v>
      </c>
      <c r="C2566">
        <v>1192.384</v>
      </c>
      <c r="D2566">
        <v>3.59</v>
      </c>
      <c r="E2566">
        <v>5.16</v>
      </c>
      <c r="F2566">
        <v>7.91</v>
      </c>
      <c r="G2566">
        <f t="shared" ref="G2566:G2629" si="107">E2566-D2566</f>
        <v>1.5700000000000003</v>
      </c>
      <c r="H2566">
        <f t="shared" si="106"/>
        <v>2.75</v>
      </c>
    </row>
    <row r="2567" spans="1:8" x14ac:dyDescent="0.2">
      <c r="A2567" s="1">
        <v>37106</v>
      </c>
      <c r="B2567" s="6">
        <f t="shared" ref="B2567:B2630" si="108">100*LN(C2567/C2563)</f>
        <v>-0.56636328977938788</v>
      </c>
      <c r="C2567">
        <v>1213.356</v>
      </c>
      <c r="D2567">
        <v>3.56</v>
      </c>
      <c r="E2567">
        <v>5.13</v>
      </c>
      <c r="F2567">
        <v>7.8840000000000003</v>
      </c>
      <c r="G2567">
        <f t="shared" si="107"/>
        <v>1.5699999999999998</v>
      </c>
      <c r="H2567">
        <f t="shared" si="106"/>
        <v>2.7540000000000004</v>
      </c>
    </row>
    <row r="2568" spans="1:8" x14ac:dyDescent="0.2">
      <c r="A2568" s="1">
        <v>37113</v>
      </c>
      <c r="B2568" s="6">
        <f t="shared" si="108"/>
        <v>-0.37333778494843817</v>
      </c>
      <c r="C2568">
        <v>1192.4000000000001</v>
      </c>
      <c r="D2568">
        <v>3.5</v>
      </c>
      <c r="E2568">
        <v>5.08</v>
      </c>
      <c r="F2568">
        <v>7.8979999999999997</v>
      </c>
      <c r="G2568">
        <f t="shared" si="107"/>
        <v>1.58</v>
      </c>
      <c r="H2568">
        <f t="shared" si="106"/>
        <v>2.8179999999999996</v>
      </c>
    </row>
    <row r="2569" spans="1:8" x14ac:dyDescent="0.2">
      <c r="A2569" s="1">
        <v>37120</v>
      </c>
      <c r="B2569" s="6">
        <f t="shared" si="108"/>
        <v>-2.5239537831746239</v>
      </c>
      <c r="C2569">
        <v>1179.934</v>
      </c>
      <c r="D2569">
        <v>3.44</v>
      </c>
      <c r="E2569">
        <v>4.95</v>
      </c>
      <c r="F2569">
        <v>7.8460000000000001</v>
      </c>
      <c r="G2569">
        <f t="shared" si="107"/>
        <v>1.5100000000000002</v>
      </c>
      <c r="H2569">
        <f t="shared" si="106"/>
        <v>2.8959999999999999</v>
      </c>
    </row>
    <row r="2570" spans="1:8" x14ac:dyDescent="0.2">
      <c r="A2570" s="1">
        <v>37127</v>
      </c>
      <c r="B2570" s="6">
        <f t="shared" si="108"/>
        <v>-2.0490561791679607</v>
      </c>
      <c r="C2570">
        <v>1168.2</v>
      </c>
      <c r="D2570">
        <v>3.45</v>
      </c>
      <c r="E2570">
        <v>4.9000000000000004</v>
      </c>
      <c r="F2570">
        <v>7.8380000000000001</v>
      </c>
      <c r="G2570">
        <f t="shared" si="107"/>
        <v>1.4500000000000002</v>
      </c>
      <c r="H2570">
        <f t="shared" si="106"/>
        <v>2.9379999999999997</v>
      </c>
    </row>
    <row r="2571" spans="1:8" x14ac:dyDescent="0.2">
      <c r="A2571" s="1">
        <v>37134</v>
      </c>
      <c r="B2571" s="6">
        <f t="shared" si="108"/>
        <v>-5.3292535894244537</v>
      </c>
      <c r="C2571">
        <v>1150.386</v>
      </c>
      <c r="D2571">
        <v>3.44</v>
      </c>
      <c r="E2571">
        <v>4.84</v>
      </c>
      <c r="F2571">
        <v>7.782</v>
      </c>
      <c r="G2571">
        <f t="shared" si="107"/>
        <v>1.4</v>
      </c>
      <c r="H2571">
        <f t="shared" si="106"/>
        <v>2.9420000000000002</v>
      </c>
    </row>
    <row r="2572" spans="1:8" x14ac:dyDescent="0.2">
      <c r="A2572" s="1">
        <v>37141</v>
      </c>
      <c r="B2572" s="6">
        <f t="shared" si="108"/>
        <v>-6.7817961733776855</v>
      </c>
      <c r="C2572">
        <v>1114.2149999999999</v>
      </c>
      <c r="D2572">
        <v>3.43</v>
      </c>
      <c r="E2572">
        <v>4.91</v>
      </c>
      <c r="F2572">
        <v>7.8324999999999996</v>
      </c>
      <c r="G2572">
        <f t="shared" si="107"/>
        <v>1.48</v>
      </c>
      <c r="H2572">
        <f t="shared" si="106"/>
        <v>2.9224999999999994</v>
      </c>
    </row>
    <row r="2573" spans="1:8" x14ac:dyDescent="0.2">
      <c r="A2573" s="1">
        <v>37148</v>
      </c>
      <c r="B2573" s="6">
        <f t="shared" si="108"/>
        <v>-7.6953244120249664</v>
      </c>
      <c r="C2573">
        <v>1092.54</v>
      </c>
      <c r="D2573">
        <v>2.95</v>
      </c>
      <c r="E2573">
        <v>4.68</v>
      </c>
      <c r="F2573">
        <v>7.8533333299999999</v>
      </c>
      <c r="G2573">
        <f t="shared" si="107"/>
        <v>1.7299999999999995</v>
      </c>
      <c r="H2573">
        <f t="shared" si="106"/>
        <v>3.1733333300000002</v>
      </c>
    </row>
    <row r="2574" spans="1:8" x14ac:dyDescent="0.2">
      <c r="A2574" s="1">
        <v>37155</v>
      </c>
      <c r="B2574" s="6">
        <f t="shared" si="108"/>
        <v>-14.790276175024616</v>
      </c>
      <c r="C2574">
        <v>1007.59</v>
      </c>
      <c r="D2574">
        <v>2.6</v>
      </c>
      <c r="E2574">
        <v>4.7</v>
      </c>
      <c r="F2574">
        <v>8.1980000000000004</v>
      </c>
      <c r="G2574">
        <f t="shared" si="107"/>
        <v>2.1</v>
      </c>
      <c r="H2574">
        <f t="shared" si="106"/>
        <v>3.4980000000000002</v>
      </c>
    </row>
    <row r="2575" spans="1:8" x14ac:dyDescent="0.2">
      <c r="A2575" s="1">
        <v>37162</v>
      </c>
      <c r="B2575" s="6">
        <f t="shared" si="108"/>
        <v>-12.376956802055698</v>
      </c>
      <c r="C2575">
        <v>1016.462</v>
      </c>
      <c r="D2575">
        <v>2.4900000000000002</v>
      </c>
      <c r="E2575">
        <v>4.66</v>
      </c>
      <c r="F2575">
        <v>8.1180000000000003</v>
      </c>
      <c r="G2575">
        <f t="shared" si="107"/>
        <v>2.17</v>
      </c>
      <c r="H2575">
        <f t="shared" si="106"/>
        <v>3.4580000000000002</v>
      </c>
    </row>
    <row r="2576" spans="1:8" x14ac:dyDescent="0.2">
      <c r="A2576" s="1">
        <v>37169</v>
      </c>
      <c r="B2576" s="6">
        <f t="shared" si="108"/>
        <v>-4.9283278554893197</v>
      </c>
      <c r="C2576">
        <v>1060.634</v>
      </c>
      <c r="D2576">
        <v>2.4</v>
      </c>
      <c r="E2576">
        <v>4.53</v>
      </c>
      <c r="F2576">
        <v>7.94</v>
      </c>
      <c r="G2576">
        <f t="shared" si="107"/>
        <v>2.1300000000000003</v>
      </c>
      <c r="H2576">
        <f t="shared" si="106"/>
        <v>3.41</v>
      </c>
    </row>
    <row r="2577" spans="1:8" x14ac:dyDescent="0.2">
      <c r="A2577" s="1">
        <v>37176</v>
      </c>
      <c r="B2577" s="6">
        <f t="shared" si="108"/>
        <v>-1.3535088808323272</v>
      </c>
      <c r="C2577">
        <v>1077.8520000000001</v>
      </c>
      <c r="D2577">
        <v>2.39</v>
      </c>
      <c r="E2577">
        <v>4.6500000000000004</v>
      </c>
      <c r="F2577">
        <v>7.9824999999999999</v>
      </c>
      <c r="G2577">
        <f t="shared" si="107"/>
        <v>2.2600000000000002</v>
      </c>
      <c r="H2577">
        <f t="shared" si="106"/>
        <v>3.3324999999999996</v>
      </c>
    </row>
    <row r="2578" spans="1:8" x14ac:dyDescent="0.2">
      <c r="A2578" s="1">
        <v>37183</v>
      </c>
      <c r="B2578" s="6">
        <f t="shared" si="108"/>
        <v>7.063967192033946</v>
      </c>
      <c r="C2578">
        <v>1081.3399999999999</v>
      </c>
      <c r="D2578">
        <v>2.37</v>
      </c>
      <c r="E2578">
        <v>4.5999999999999996</v>
      </c>
      <c r="F2578">
        <v>7.9180000000000001</v>
      </c>
      <c r="G2578">
        <f t="shared" si="107"/>
        <v>2.2299999999999995</v>
      </c>
      <c r="H2578">
        <f t="shared" si="106"/>
        <v>3.3180000000000005</v>
      </c>
    </row>
    <row r="2579" spans="1:8" x14ac:dyDescent="0.2">
      <c r="A2579" s="1">
        <v>37190</v>
      </c>
      <c r="B2579" s="6">
        <f t="shared" si="108"/>
        <v>7.2521383332162177</v>
      </c>
      <c r="C2579">
        <v>1092.9159999999999</v>
      </c>
      <c r="D2579">
        <v>2.31</v>
      </c>
      <c r="E2579">
        <v>4.5999999999999996</v>
      </c>
      <c r="F2579">
        <v>7.8879999999999999</v>
      </c>
      <c r="G2579">
        <f t="shared" si="107"/>
        <v>2.2899999999999996</v>
      </c>
      <c r="H2579">
        <f t="shared" si="106"/>
        <v>3.2880000000000003</v>
      </c>
    </row>
    <row r="2580" spans="1:8" x14ac:dyDescent="0.2">
      <c r="A2580" s="1">
        <v>37197</v>
      </c>
      <c r="B2580" s="6">
        <f t="shared" si="108"/>
        <v>1.2368579223954859</v>
      </c>
      <c r="C2580">
        <v>1073.8340000000001</v>
      </c>
      <c r="D2580">
        <v>2.11</v>
      </c>
      <c r="E2580">
        <v>4.37</v>
      </c>
      <c r="F2580">
        <v>7.7279999999999998</v>
      </c>
      <c r="G2580">
        <f t="shared" si="107"/>
        <v>2.2600000000000002</v>
      </c>
      <c r="H2580">
        <f t="shared" si="106"/>
        <v>3.3579999999999997</v>
      </c>
    </row>
    <row r="2581" spans="1:8" x14ac:dyDescent="0.2">
      <c r="A2581" s="1">
        <v>37204</v>
      </c>
      <c r="B2581" s="6">
        <f t="shared" si="108"/>
        <v>3.4126356282926955</v>
      </c>
      <c r="C2581">
        <v>1115.27</v>
      </c>
      <c r="D2581">
        <v>1.99</v>
      </c>
      <c r="E2581">
        <v>4.3</v>
      </c>
      <c r="F2581">
        <v>7.6180000000000003</v>
      </c>
      <c r="G2581">
        <f t="shared" si="107"/>
        <v>2.3099999999999996</v>
      </c>
      <c r="H2581">
        <f t="shared" si="106"/>
        <v>3.3180000000000005</v>
      </c>
    </row>
    <row r="2582" spans="1:8" x14ac:dyDescent="0.2">
      <c r="A2582" s="1">
        <v>37211</v>
      </c>
      <c r="B2582" s="6">
        <f t="shared" si="108"/>
        <v>4.9227796891619668</v>
      </c>
      <c r="C2582">
        <v>1135.904</v>
      </c>
      <c r="D2582">
        <v>2.2400000000000002</v>
      </c>
      <c r="E2582">
        <v>4.66</v>
      </c>
      <c r="F2582">
        <v>7.8125</v>
      </c>
      <c r="G2582">
        <f t="shared" si="107"/>
        <v>2.42</v>
      </c>
      <c r="H2582">
        <f t="shared" si="106"/>
        <v>3.1524999999999999</v>
      </c>
    </row>
    <row r="2583" spans="1:8" x14ac:dyDescent="0.2">
      <c r="A2583" s="1">
        <v>37218</v>
      </c>
      <c r="B2583" s="6">
        <f t="shared" si="108"/>
        <v>4.6793246415061747</v>
      </c>
      <c r="C2583">
        <v>1145.2725</v>
      </c>
      <c r="D2583">
        <v>2.35</v>
      </c>
      <c r="E2583">
        <v>4.93</v>
      </c>
      <c r="F2583">
        <v>7.96</v>
      </c>
      <c r="G2583">
        <f t="shared" si="107"/>
        <v>2.5799999999999996</v>
      </c>
      <c r="H2583">
        <f t="shared" si="106"/>
        <v>3.0300000000000002</v>
      </c>
    </row>
    <row r="2584" spans="1:8" x14ac:dyDescent="0.2">
      <c r="A2584" s="1">
        <v>37225</v>
      </c>
      <c r="B2584" s="6">
        <f t="shared" si="108"/>
        <v>6.2436710963106501</v>
      </c>
      <c r="C2584">
        <v>1143.018</v>
      </c>
      <c r="D2584">
        <v>2.23</v>
      </c>
      <c r="E2584">
        <v>4.92</v>
      </c>
      <c r="F2584">
        <v>7.9459999999999997</v>
      </c>
      <c r="G2584">
        <f t="shared" si="107"/>
        <v>2.69</v>
      </c>
      <c r="H2584">
        <f t="shared" si="106"/>
        <v>3.0259999999999998</v>
      </c>
    </row>
    <row r="2585" spans="1:8" x14ac:dyDescent="0.2">
      <c r="A2585" s="1">
        <v>37232</v>
      </c>
      <c r="B2585" s="6">
        <f t="shared" si="108"/>
        <v>3.4217359547587969</v>
      </c>
      <c r="C2585">
        <v>1154.0920000000001</v>
      </c>
      <c r="D2585">
        <v>2.21</v>
      </c>
      <c r="E2585">
        <v>4.92</v>
      </c>
      <c r="F2585">
        <v>7.992</v>
      </c>
      <c r="G2585">
        <f t="shared" si="107"/>
        <v>2.71</v>
      </c>
      <c r="H2585">
        <f t="shared" si="106"/>
        <v>3.0720000000000001</v>
      </c>
    </row>
    <row r="2586" spans="1:8" x14ac:dyDescent="0.2">
      <c r="A2586" s="1">
        <v>37239</v>
      </c>
      <c r="B2586" s="6">
        <f t="shared" si="108"/>
        <v>-0.41091295716395054</v>
      </c>
      <c r="C2586">
        <v>1131.2460000000001</v>
      </c>
      <c r="D2586">
        <v>2.17</v>
      </c>
      <c r="E2586">
        <v>5.14</v>
      </c>
      <c r="F2586">
        <v>8.1259999999999994</v>
      </c>
      <c r="G2586">
        <f t="shared" si="107"/>
        <v>2.9699999999999998</v>
      </c>
      <c r="H2586">
        <f t="shared" si="106"/>
        <v>2.9859999999999998</v>
      </c>
    </row>
    <row r="2587" spans="1:8" x14ac:dyDescent="0.2">
      <c r="A2587" s="1">
        <v>37246</v>
      </c>
      <c r="B2587" s="6">
        <f t="shared" si="108"/>
        <v>-0.25708129351026032</v>
      </c>
      <c r="C2587">
        <v>1142.3320000000001</v>
      </c>
      <c r="D2587">
        <v>2.23</v>
      </c>
      <c r="E2587">
        <v>5.14</v>
      </c>
      <c r="F2587">
        <v>8.0679999999999996</v>
      </c>
      <c r="G2587">
        <f t="shared" si="107"/>
        <v>2.9099999999999997</v>
      </c>
      <c r="H2587">
        <f t="shared" si="106"/>
        <v>2.9279999999999999</v>
      </c>
    </row>
    <row r="2588" spans="1:8" x14ac:dyDescent="0.2">
      <c r="A2588" s="1">
        <v>37253</v>
      </c>
      <c r="B2588" s="6">
        <f t="shared" si="108"/>
        <v>0.87319682516918373</v>
      </c>
      <c r="C2588">
        <v>1153.0425</v>
      </c>
      <c r="D2588">
        <v>2.2799999999999998</v>
      </c>
      <c r="E2588">
        <v>5.17</v>
      </c>
      <c r="F2588">
        <v>8.0233333299999998</v>
      </c>
      <c r="G2588">
        <f t="shared" si="107"/>
        <v>2.89</v>
      </c>
      <c r="H2588">
        <f t="shared" si="106"/>
        <v>2.8533333299999999</v>
      </c>
    </row>
    <row r="2589" spans="1:8" x14ac:dyDescent="0.2">
      <c r="A2589" s="1">
        <v>37260</v>
      </c>
      <c r="B2589" s="6">
        <f t="shared" si="108"/>
        <v>0.52203351212624693</v>
      </c>
      <c r="C2589">
        <v>1160.1324999999999</v>
      </c>
      <c r="D2589">
        <v>2.2400000000000002</v>
      </c>
      <c r="E2589">
        <v>5.15</v>
      </c>
      <c r="F2589">
        <v>7.97</v>
      </c>
      <c r="G2589">
        <f t="shared" si="107"/>
        <v>2.91</v>
      </c>
      <c r="H2589">
        <f t="shared" si="106"/>
        <v>2.8199999999999994</v>
      </c>
    </row>
    <row r="2590" spans="1:8" x14ac:dyDescent="0.2">
      <c r="A2590" s="1">
        <v>37267</v>
      </c>
      <c r="B2590" s="6">
        <f t="shared" si="108"/>
        <v>2.2145965177691385</v>
      </c>
      <c r="C2590">
        <v>1156.578</v>
      </c>
      <c r="D2590">
        <v>2.13</v>
      </c>
      <c r="E2590">
        <v>5.04</v>
      </c>
      <c r="F2590">
        <v>7.8540000000000001</v>
      </c>
      <c r="G2590">
        <f t="shared" si="107"/>
        <v>2.91</v>
      </c>
      <c r="H2590">
        <f t="shared" si="106"/>
        <v>2.8140000000000001</v>
      </c>
    </row>
    <row r="2591" spans="1:8" x14ac:dyDescent="0.2">
      <c r="A2591" s="1">
        <v>37274</v>
      </c>
      <c r="B2591" s="6">
        <f t="shared" si="108"/>
        <v>-0.5799692998904532</v>
      </c>
      <c r="C2591">
        <v>1135.7260000000001</v>
      </c>
      <c r="D2591">
        <v>2.0299999999999998</v>
      </c>
      <c r="E2591">
        <v>4.92</v>
      </c>
      <c r="F2591">
        <v>7.7759999999999998</v>
      </c>
      <c r="G2591">
        <f t="shared" si="107"/>
        <v>2.89</v>
      </c>
      <c r="H2591">
        <f t="shared" si="106"/>
        <v>2.8559999999999999</v>
      </c>
    </row>
    <row r="2592" spans="1:8" x14ac:dyDescent="0.2">
      <c r="A2592" s="1">
        <v>37281</v>
      </c>
      <c r="B2592" s="6">
        <f t="shared" si="108"/>
        <v>-2.1749636261037497</v>
      </c>
      <c r="C2592">
        <v>1128.2349999999999</v>
      </c>
      <c r="D2592">
        <v>2.1800000000000002</v>
      </c>
      <c r="E2592">
        <v>5.05</v>
      </c>
      <c r="F2592">
        <v>7.89</v>
      </c>
      <c r="G2592">
        <f t="shared" si="107"/>
        <v>2.8699999999999997</v>
      </c>
      <c r="H2592">
        <f t="shared" si="106"/>
        <v>2.84</v>
      </c>
    </row>
    <row r="2593" spans="1:8" x14ac:dyDescent="0.2">
      <c r="A2593" s="1">
        <v>37288</v>
      </c>
      <c r="B2593" s="6">
        <f t="shared" si="108"/>
        <v>-3.526268191597917</v>
      </c>
      <c r="C2593">
        <v>1119.9359999999999</v>
      </c>
      <c r="D2593">
        <v>2.25</v>
      </c>
      <c r="E2593">
        <v>5.05</v>
      </c>
      <c r="F2593">
        <v>7.8940000000000001</v>
      </c>
      <c r="G2593">
        <f t="shared" si="107"/>
        <v>2.8</v>
      </c>
      <c r="H2593">
        <f t="shared" si="106"/>
        <v>2.8440000000000003</v>
      </c>
    </row>
    <row r="2594" spans="1:8" x14ac:dyDescent="0.2">
      <c r="A2594" s="1">
        <v>37295</v>
      </c>
      <c r="B2594" s="6">
        <f t="shared" si="108"/>
        <v>-6.0323347275895909</v>
      </c>
      <c r="C2594">
        <v>1088.8720000000001</v>
      </c>
      <c r="D2594">
        <v>2.19</v>
      </c>
      <c r="E2594">
        <v>4.92</v>
      </c>
      <c r="F2594">
        <v>7.9219999999999997</v>
      </c>
      <c r="G2594">
        <f t="shared" si="107"/>
        <v>2.73</v>
      </c>
      <c r="H2594">
        <f t="shared" si="106"/>
        <v>3.0019999999999998</v>
      </c>
    </row>
    <row r="2595" spans="1:8" x14ac:dyDescent="0.2">
      <c r="A2595" s="1">
        <v>37302</v>
      </c>
      <c r="B2595" s="6">
        <f t="shared" si="108"/>
        <v>-2.1361929449961079</v>
      </c>
      <c r="C2595">
        <v>1111.722</v>
      </c>
      <c r="D2595">
        <v>2.2400000000000002</v>
      </c>
      <c r="E2595">
        <v>4.9400000000000004</v>
      </c>
      <c r="F2595">
        <v>7.9139999999999997</v>
      </c>
      <c r="G2595">
        <f t="shared" si="107"/>
        <v>2.7</v>
      </c>
      <c r="H2595">
        <f t="shared" si="106"/>
        <v>2.9739999999999993</v>
      </c>
    </row>
    <row r="2596" spans="1:8" x14ac:dyDescent="0.2">
      <c r="A2596" s="1">
        <v>37309</v>
      </c>
      <c r="B2596" s="6">
        <f t="shared" si="108"/>
        <v>-3.6288040861206197</v>
      </c>
      <c r="C2596">
        <v>1088.0274999999999</v>
      </c>
      <c r="D2596">
        <v>2.2400000000000002</v>
      </c>
      <c r="E2596">
        <v>4.87</v>
      </c>
      <c r="F2596">
        <v>7.8574999999999999</v>
      </c>
      <c r="G2596">
        <f t="shared" si="107"/>
        <v>2.63</v>
      </c>
      <c r="H2596">
        <f t="shared" si="106"/>
        <v>2.9874999999999998</v>
      </c>
    </row>
    <row r="2597" spans="1:8" x14ac:dyDescent="0.2">
      <c r="A2597" s="1">
        <v>37316</v>
      </c>
      <c r="B2597" s="6">
        <f t="shared" si="108"/>
        <v>-0.58136262390125415</v>
      </c>
      <c r="C2597">
        <v>1113.444</v>
      </c>
      <c r="D2597">
        <v>2.2799999999999998</v>
      </c>
      <c r="E2597">
        <v>4.9000000000000004</v>
      </c>
      <c r="F2597">
        <v>7.8760000000000003</v>
      </c>
      <c r="G2597">
        <f t="shared" si="107"/>
        <v>2.6200000000000006</v>
      </c>
      <c r="H2597">
        <f t="shared" si="106"/>
        <v>2.976</v>
      </c>
    </row>
    <row r="2598" spans="1:8" x14ac:dyDescent="0.2">
      <c r="A2598" s="1">
        <v>37323</v>
      </c>
      <c r="B2598" s="6">
        <f t="shared" si="108"/>
        <v>6.0619003466211536</v>
      </c>
      <c r="C2598">
        <v>1156.92</v>
      </c>
      <c r="D2598">
        <v>2.41</v>
      </c>
      <c r="E2598">
        <v>5.13</v>
      </c>
      <c r="F2598">
        <v>8.0039999999999996</v>
      </c>
      <c r="G2598">
        <f t="shared" si="107"/>
        <v>2.7199999999999998</v>
      </c>
      <c r="H2598">
        <f t="shared" si="106"/>
        <v>2.8739999999999997</v>
      </c>
    </row>
    <row r="2599" spans="1:8" x14ac:dyDescent="0.2">
      <c r="A2599" s="1">
        <v>37330</v>
      </c>
      <c r="B2599" s="6">
        <f t="shared" si="108"/>
        <v>4.3738395906633309</v>
      </c>
      <c r="C2599">
        <v>1161.4259999999999</v>
      </c>
      <c r="D2599">
        <v>2.58</v>
      </c>
      <c r="E2599">
        <v>5.34</v>
      </c>
      <c r="F2599">
        <v>8.1319999999999997</v>
      </c>
      <c r="G2599">
        <f t="shared" si="107"/>
        <v>2.76</v>
      </c>
      <c r="H2599">
        <f t="shared" si="106"/>
        <v>2.7919999999999998</v>
      </c>
    </row>
    <row r="2600" spans="1:8" x14ac:dyDescent="0.2">
      <c r="A2600" s="1">
        <v>37337</v>
      </c>
      <c r="B2600" s="6">
        <f t="shared" si="108"/>
        <v>6.2324501063785229</v>
      </c>
      <c r="C2600">
        <v>1157.9960000000001</v>
      </c>
      <c r="D2600">
        <v>2.66</v>
      </c>
      <c r="E2600">
        <v>5.37</v>
      </c>
      <c r="F2600">
        <v>8.1679999999999993</v>
      </c>
      <c r="G2600">
        <f t="shared" si="107"/>
        <v>2.71</v>
      </c>
      <c r="H2600">
        <f t="shared" si="106"/>
        <v>2.7979999999999992</v>
      </c>
    </row>
    <row r="2601" spans="1:8" x14ac:dyDescent="0.2">
      <c r="A2601" s="1">
        <v>37344</v>
      </c>
      <c r="B2601" s="6">
        <f t="shared" si="108"/>
        <v>2.4081182242433012</v>
      </c>
      <c r="C2601">
        <v>1140.5825</v>
      </c>
      <c r="D2601">
        <v>2.7</v>
      </c>
      <c r="E2601">
        <v>5.38</v>
      </c>
      <c r="F2601">
        <v>8.1624999999999996</v>
      </c>
      <c r="G2601">
        <f t="shared" si="107"/>
        <v>2.6799999999999997</v>
      </c>
      <c r="H2601">
        <f t="shared" si="106"/>
        <v>2.7824999999999998</v>
      </c>
    </row>
    <row r="2602" spans="1:8" x14ac:dyDescent="0.2">
      <c r="A2602" s="1">
        <v>37351</v>
      </c>
      <c r="B2602" s="6">
        <f t="shared" si="108"/>
        <v>-2.216585731422497</v>
      </c>
      <c r="C2602">
        <v>1131.558</v>
      </c>
      <c r="D2602">
        <v>2.64</v>
      </c>
      <c r="E2602">
        <v>5.32</v>
      </c>
      <c r="F2602">
        <v>8.1419999999999995</v>
      </c>
      <c r="G2602">
        <f t="shared" si="107"/>
        <v>2.68</v>
      </c>
      <c r="H2602">
        <f t="shared" si="106"/>
        <v>2.8219999999999992</v>
      </c>
    </row>
    <row r="2603" spans="1:8" x14ac:dyDescent="0.2">
      <c r="A2603" s="1">
        <v>37358</v>
      </c>
      <c r="B2603" s="6">
        <f t="shared" si="108"/>
        <v>-3.8420293794105427</v>
      </c>
      <c r="C2603">
        <v>1117.6500000000001</v>
      </c>
      <c r="D2603">
        <v>2.5299999999999998</v>
      </c>
      <c r="E2603">
        <v>5.22</v>
      </c>
      <c r="F2603">
        <v>8.0679999999999996</v>
      </c>
      <c r="G2603">
        <f t="shared" si="107"/>
        <v>2.69</v>
      </c>
      <c r="H2603">
        <f t="shared" si="106"/>
        <v>2.8479999999999999</v>
      </c>
    </row>
    <row r="2604" spans="1:8" x14ac:dyDescent="0.2">
      <c r="A2604" s="1">
        <v>37365</v>
      </c>
      <c r="B2604" s="6">
        <f t="shared" si="108"/>
        <v>-3.217901132572857</v>
      </c>
      <c r="C2604">
        <v>1121.326</v>
      </c>
      <c r="D2604">
        <v>2.42</v>
      </c>
      <c r="E2604">
        <v>5.21</v>
      </c>
      <c r="F2604">
        <v>8.0180000000000007</v>
      </c>
      <c r="G2604">
        <f t="shared" si="107"/>
        <v>2.79</v>
      </c>
      <c r="H2604">
        <f t="shared" si="106"/>
        <v>2.8080000000000007</v>
      </c>
    </row>
    <row r="2605" spans="1:8" x14ac:dyDescent="0.2">
      <c r="A2605" s="1">
        <v>37372</v>
      </c>
      <c r="B2605" s="6">
        <f t="shared" si="108"/>
        <v>-4.174775418528041</v>
      </c>
      <c r="C2605">
        <v>1093.9459999999999</v>
      </c>
      <c r="D2605">
        <v>2.36</v>
      </c>
      <c r="E2605">
        <v>5.13</v>
      </c>
      <c r="F2605">
        <v>7.9359999999999999</v>
      </c>
      <c r="G2605">
        <f t="shared" si="107"/>
        <v>2.77</v>
      </c>
      <c r="H2605">
        <f t="shared" si="106"/>
        <v>2.806</v>
      </c>
    </row>
    <row r="2606" spans="1:8" x14ac:dyDescent="0.2">
      <c r="A2606" s="1">
        <v>37379</v>
      </c>
      <c r="B2606" s="6">
        <f t="shared" si="108"/>
        <v>-4.9076270854705903</v>
      </c>
      <c r="C2606">
        <v>1077.366</v>
      </c>
      <c r="D2606">
        <v>2.33</v>
      </c>
      <c r="E2606">
        <v>5.1100000000000003</v>
      </c>
      <c r="F2606">
        <v>7.9560000000000004</v>
      </c>
      <c r="G2606">
        <f t="shared" si="107"/>
        <v>2.7800000000000002</v>
      </c>
      <c r="H2606">
        <f t="shared" si="106"/>
        <v>2.8460000000000001</v>
      </c>
    </row>
    <row r="2607" spans="1:8" x14ac:dyDescent="0.2">
      <c r="A2607" s="1">
        <v>37386</v>
      </c>
      <c r="B2607" s="6">
        <f t="shared" si="108"/>
        <v>-4.9378983308754956</v>
      </c>
      <c r="C2607">
        <v>1063.8019999999999</v>
      </c>
      <c r="D2607">
        <v>2.31</v>
      </c>
      <c r="E2607">
        <v>5.16</v>
      </c>
      <c r="F2607">
        <v>8.0359999999999996</v>
      </c>
      <c r="G2607">
        <f t="shared" si="107"/>
        <v>2.85</v>
      </c>
      <c r="H2607">
        <f t="shared" si="106"/>
        <v>2.8759999999999994</v>
      </c>
    </row>
    <row r="2608" spans="1:8" x14ac:dyDescent="0.2">
      <c r="A2608" s="1">
        <v>37393</v>
      </c>
      <c r="B2608" s="6">
        <f t="shared" si="108"/>
        <v>-2.508628657965521</v>
      </c>
      <c r="C2608">
        <v>1093.546</v>
      </c>
      <c r="D2608">
        <v>2.4</v>
      </c>
      <c r="E2608">
        <v>5.26</v>
      </c>
      <c r="F2608">
        <v>8.18</v>
      </c>
      <c r="G2608">
        <f t="shared" si="107"/>
        <v>2.86</v>
      </c>
      <c r="H2608">
        <f t="shared" si="106"/>
        <v>2.92</v>
      </c>
    </row>
    <row r="2609" spans="1:8" x14ac:dyDescent="0.2">
      <c r="A2609" s="1">
        <v>37400</v>
      </c>
      <c r="B2609" s="6">
        <f t="shared" si="108"/>
        <v>-0.56928707039181936</v>
      </c>
      <c r="C2609">
        <v>1087.7360000000001</v>
      </c>
      <c r="D2609">
        <v>2.38</v>
      </c>
      <c r="E2609">
        <v>5.17</v>
      </c>
      <c r="F2609">
        <v>8.1319999999999997</v>
      </c>
      <c r="G2609">
        <f t="shared" si="107"/>
        <v>2.79</v>
      </c>
      <c r="H2609">
        <f t="shared" si="106"/>
        <v>2.9619999999999997</v>
      </c>
    </row>
    <row r="2610" spans="1:8" x14ac:dyDescent="0.2">
      <c r="A2610" s="1">
        <v>37407</v>
      </c>
      <c r="B2610" s="6">
        <f t="shared" si="108"/>
        <v>-0.82610378103018434</v>
      </c>
      <c r="C2610">
        <v>1068.5025000000001</v>
      </c>
      <c r="D2610">
        <v>2.35</v>
      </c>
      <c r="E2610">
        <v>5.0999999999999996</v>
      </c>
      <c r="F2610">
        <v>8.0775000000000006</v>
      </c>
      <c r="G2610">
        <f t="shared" si="107"/>
        <v>2.7499999999999996</v>
      </c>
      <c r="H2610">
        <f t="shared" si="106"/>
        <v>2.9775000000000009</v>
      </c>
    </row>
    <row r="2611" spans="1:8" x14ac:dyDescent="0.2">
      <c r="A2611" s="1">
        <v>37414</v>
      </c>
      <c r="B2611" s="6">
        <f t="shared" si="108"/>
        <v>-2.4948567028588569</v>
      </c>
      <c r="C2611">
        <v>1037.5899999999999</v>
      </c>
      <c r="D2611">
        <v>2.3199999999999998</v>
      </c>
      <c r="E2611">
        <v>5.0599999999999996</v>
      </c>
      <c r="F2611">
        <v>8.0540000000000003</v>
      </c>
      <c r="G2611">
        <f t="shared" si="107"/>
        <v>2.7399999999999998</v>
      </c>
      <c r="H2611">
        <f t="shared" si="106"/>
        <v>2.9940000000000007</v>
      </c>
    </row>
    <row r="2612" spans="1:8" x14ac:dyDescent="0.2">
      <c r="A2612" s="1">
        <v>37421</v>
      </c>
      <c r="B2612" s="6">
        <f t="shared" si="108"/>
        <v>-7.3268853453290745</v>
      </c>
      <c r="C2612">
        <v>1016.288</v>
      </c>
      <c r="D2612">
        <v>2.2400000000000002</v>
      </c>
      <c r="E2612">
        <v>4.97</v>
      </c>
      <c r="F2612">
        <v>7.952</v>
      </c>
      <c r="G2612">
        <f t="shared" si="107"/>
        <v>2.7299999999999995</v>
      </c>
      <c r="H2612">
        <f t="shared" si="106"/>
        <v>2.9820000000000002</v>
      </c>
    </row>
    <row r="2613" spans="1:8" x14ac:dyDescent="0.2">
      <c r="A2613" s="1">
        <v>37428</v>
      </c>
      <c r="B2613" s="6">
        <f t="shared" si="108"/>
        <v>-6.6508093776409805</v>
      </c>
      <c r="C2613">
        <v>1017.746</v>
      </c>
      <c r="D2613">
        <v>2.13</v>
      </c>
      <c r="E2613">
        <v>4.83</v>
      </c>
      <c r="F2613">
        <v>7.8639999999999999</v>
      </c>
      <c r="G2613">
        <f t="shared" si="107"/>
        <v>2.7</v>
      </c>
      <c r="H2613">
        <f t="shared" si="106"/>
        <v>3.0339999999999998</v>
      </c>
    </row>
    <row r="2614" spans="1:8" x14ac:dyDescent="0.2">
      <c r="A2614" s="1">
        <v>37435</v>
      </c>
      <c r="B2614" s="6">
        <f t="shared" si="108"/>
        <v>-8.1810448196929819</v>
      </c>
      <c r="C2614">
        <v>984.56799999999998</v>
      </c>
      <c r="D2614">
        <v>2.1</v>
      </c>
      <c r="E2614">
        <v>4.84</v>
      </c>
      <c r="F2614">
        <v>7.93</v>
      </c>
      <c r="G2614">
        <f t="shared" si="107"/>
        <v>2.7399999999999998</v>
      </c>
      <c r="H2614">
        <f t="shared" si="106"/>
        <v>3.09</v>
      </c>
    </row>
    <row r="2615" spans="1:8" x14ac:dyDescent="0.2">
      <c r="A2615" s="1">
        <v>37442</v>
      </c>
      <c r="B2615" s="6">
        <f t="shared" si="108"/>
        <v>-7.2590072090337738</v>
      </c>
      <c r="C2615">
        <v>964.94</v>
      </c>
      <c r="D2615">
        <v>2.06</v>
      </c>
      <c r="E2615">
        <v>4.83</v>
      </c>
      <c r="F2615">
        <v>7.9850000000000003</v>
      </c>
      <c r="G2615">
        <f t="shared" si="107"/>
        <v>2.77</v>
      </c>
      <c r="H2615">
        <f t="shared" si="106"/>
        <v>3.1550000000000002</v>
      </c>
    </row>
    <row r="2616" spans="1:8" x14ac:dyDescent="0.2">
      <c r="A2616" s="1">
        <v>37449</v>
      </c>
      <c r="B2616" s="6">
        <f t="shared" si="108"/>
        <v>-7.8236453454924773</v>
      </c>
      <c r="C2616">
        <v>939.80799999999999</v>
      </c>
      <c r="D2616">
        <v>2</v>
      </c>
      <c r="E2616">
        <v>4.71</v>
      </c>
      <c r="F2616">
        <v>7.9219999999999997</v>
      </c>
      <c r="G2616">
        <f t="shared" si="107"/>
        <v>2.71</v>
      </c>
      <c r="H2616">
        <f t="shared" si="106"/>
        <v>3.2119999999999997</v>
      </c>
    </row>
    <row r="2617" spans="1:8" x14ac:dyDescent="0.2">
      <c r="A2617" s="1">
        <v>37456</v>
      </c>
      <c r="B2617" s="6">
        <f t="shared" si="108"/>
        <v>-13.314938878945368</v>
      </c>
      <c r="C2617">
        <v>890.86800000000005</v>
      </c>
      <c r="D2617">
        <v>1.97</v>
      </c>
      <c r="E2617">
        <v>4.68</v>
      </c>
      <c r="F2617">
        <v>7.9420000000000002</v>
      </c>
      <c r="G2617">
        <f t="shared" si="107"/>
        <v>2.71</v>
      </c>
      <c r="H2617">
        <f t="shared" si="106"/>
        <v>3.2620000000000005</v>
      </c>
    </row>
    <row r="2618" spans="1:8" x14ac:dyDescent="0.2">
      <c r="A2618" s="1">
        <v>37463</v>
      </c>
      <c r="B2618" s="6">
        <f t="shared" si="108"/>
        <v>-17.017744542551561</v>
      </c>
      <c r="C2618">
        <v>830.49800000000005</v>
      </c>
      <c r="D2618">
        <v>1.88</v>
      </c>
      <c r="E2618">
        <v>4.47</v>
      </c>
      <c r="F2618">
        <v>7.8</v>
      </c>
      <c r="G2618">
        <f t="shared" si="107"/>
        <v>2.59</v>
      </c>
      <c r="H2618">
        <f t="shared" si="106"/>
        <v>3.33</v>
      </c>
    </row>
    <row r="2619" spans="1:8" x14ac:dyDescent="0.2">
      <c r="A2619" s="1">
        <v>37470</v>
      </c>
      <c r="B2619" s="6">
        <f t="shared" si="108"/>
        <v>-7.8093192545253238</v>
      </c>
      <c r="C2619">
        <v>892.452</v>
      </c>
      <c r="D2619">
        <v>1.82</v>
      </c>
      <c r="E2619">
        <v>4.5199999999999996</v>
      </c>
      <c r="F2619">
        <v>7.78</v>
      </c>
      <c r="G2619">
        <f t="shared" si="107"/>
        <v>2.6999999999999993</v>
      </c>
      <c r="H2619">
        <f t="shared" si="106"/>
        <v>3.2600000000000007</v>
      </c>
    </row>
    <row r="2620" spans="1:8" x14ac:dyDescent="0.2">
      <c r="A2620" s="1">
        <v>37477</v>
      </c>
      <c r="B2620" s="6">
        <f t="shared" si="108"/>
        <v>-6.9159484744522608</v>
      </c>
      <c r="C2620">
        <v>877.00800000000004</v>
      </c>
      <c r="D2620">
        <v>1.67</v>
      </c>
      <c r="E2620">
        <v>4.3499999999999996</v>
      </c>
      <c r="F2620">
        <v>7.6859999999999999</v>
      </c>
      <c r="G2620">
        <f t="shared" si="107"/>
        <v>2.6799999999999997</v>
      </c>
      <c r="H2620">
        <f t="shared" si="106"/>
        <v>3.3360000000000003</v>
      </c>
    </row>
    <row r="2621" spans="1:8" x14ac:dyDescent="0.2">
      <c r="A2621" s="1">
        <v>37484</v>
      </c>
      <c r="B2621" s="6">
        <f t="shared" si="108"/>
        <v>2.4900992724669404</v>
      </c>
      <c r="C2621">
        <v>913.33</v>
      </c>
      <c r="D2621">
        <v>1.76</v>
      </c>
      <c r="E2621">
        <v>4.18</v>
      </c>
      <c r="F2621">
        <v>7.53</v>
      </c>
      <c r="G2621">
        <f t="shared" si="107"/>
        <v>2.42</v>
      </c>
      <c r="H2621">
        <f t="shared" si="106"/>
        <v>3.3500000000000005</v>
      </c>
    </row>
    <row r="2622" spans="1:8" x14ac:dyDescent="0.2">
      <c r="A2622" s="1">
        <v>37491</v>
      </c>
      <c r="B2622" s="6">
        <f t="shared" si="108"/>
        <v>13.255469431395692</v>
      </c>
      <c r="C2622">
        <v>948.21400000000006</v>
      </c>
      <c r="D2622">
        <v>1.81</v>
      </c>
      <c r="E2622">
        <v>4.24</v>
      </c>
      <c r="F2622">
        <v>7.5519999999999996</v>
      </c>
      <c r="G2622">
        <f t="shared" si="107"/>
        <v>2.4300000000000002</v>
      </c>
      <c r="H2622">
        <f t="shared" si="106"/>
        <v>3.3119999999999994</v>
      </c>
    </row>
    <row r="2623" spans="1:8" x14ac:dyDescent="0.2">
      <c r="A2623" s="1">
        <v>37498</v>
      </c>
      <c r="B2623" s="6">
        <f t="shared" si="108"/>
        <v>3.7875111914615358</v>
      </c>
      <c r="C2623">
        <v>926.90200000000004</v>
      </c>
      <c r="D2623">
        <v>1.8</v>
      </c>
      <c r="E2623">
        <v>4.21</v>
      </c>
      <c r="F2623">
        <v>7.51</v>
      </c>
      <c r="G2623">
        <f t="shared" si="107"/>
        <v>2.41</v>
      </c>
      <c r="H2623">
        <f t="shared" si="106"/>
        <v>3.3</v>
      </c>
    </row>
    <row r="2624" spans="1:8" x14ac:dyDescent="0.2">
      <c r="A2624" s="1">
        <v>37505</v>
      </c>
      <c r="B2624" s="6">
        <f t="shared" si="108"/>
        <v>1.0341909837762284</v>
      </c>
      <c r="C2624">
        <v>886.125</v>
      </c>
      <c r="D2624">
        <v>1.7</v>
      </c>
      <c r="E2624">
        <v>3.98</v>
      </c>
      <c r="F2624">
        <v>7.3949999999999996</v>
      </c>
      <c r="G2624">
        <f t="shared" si="107"/>
        <v>2.2800000000000002</v>
      </c>
      <c r="H2624">
        <f t="shared" ref="H2624:H2687" si="109">F2624-E2624</f>
        <v>3.4149999999999996</v>
      </c>
    </row>
    <row r="2625" spans="1:8" x14ac:dyDescent="0.2">
      <c r="A2625" s="1">
        <v>37512</v>
      </c>
      <c r="B2625" s="6">
        <f t="shared" si="108"/>
        <v>-1.4989205511408932</v>
      </c>
      <c r="C2625">
        <v>899.74199999999996</v>
      </c>
      <c r="D2625">
        <v>1.78</v>
      </c>
      <c r="E2625">
        <v>4</v>
      </c>
      <c r="F2625">
        <v>7.4340000000000002</v>
      </c>
      <c r="G2625">
        <f t="shared" si="107"/>
        <v>2.2199999999999998</v>
      </c>
      <c r="H2625">
        <f t="shared" si="109"/>
        <v>3.4340000000000002</v>
      </c>
    </row>
    <row r="2626" spans="1:8" x14ac:dyDescent="0.2">
      <c r="A2626" s="1">
        <v>37519</v>
      </c>
      <c r="B2626" s="6">
        <f t="shared" si="108"/>
        <v>-9.236182149977747</v>
      </c>
      <c r="C2626">
        <v>864.55799999999999</v>
      </c>
      <c r="D2626">
        <v>1.73</v>
      </c>
      <c r="E2626">
        <v>3.84</v>
      </c>
      <c r="F2626">
        <v>7.3680000000000003</v>
      </c>
      <c r="G2626">
        <f t="shared" si="107"/>
        <v>2.11</v>
      </c>
      <c r="H2626">
        <f t="shared" si="109"/>
        <v>3.5280000000000005</v>
      </c>
    </row>
    <row r="2627" spans="1:8" x14ac:dyDescent="0.2">
      <c r="A2627" s="1">
        <v>37526</v>
      </c>
      <c r="B2627" s="6">
        <f t="shared" si="108"/>
        <v>-10.442330341323085</v>
      </c>
      <c r="C2627">
        <v>834.99400000000003</v>
      </c>
      <c r="D2627">
        <v>1.68</v>
      </c>
      <c r="E2627">
        <v>3.73</v>
      </c>
      <c r="F2627">
        <v>7.3879999999999999</v>
      </c>
      <c r="G2627">
        <f t="shared" si="107"/>
        <v>2.0499999999999998</v>
      </c>
      <c r="H2627">
        <f t="shared" si="109"/>
        <v>3.6579999999999999</v>
      </c>
    </row>
    <row r="2628" spans="1:8" x14ac:dyDescent="0.2">
      <c r="A2628" s="1">
        <v>37533</v>
      </c>
      <c r="B2628" s="6">
        <f t="shared" si="108"/>
        <v>-7.4964356194363706</v>
      </c>
      <c r="C2628">
        <v>822.12599999999998</v>
      </c>
      <c r="D2628">
        <v>1.55</v>
      </c>
      <c r="E2628">
        <v>3.69</v>
      </c>
      <c r="F2628">
        <v>7.444</v>
      </c>
      <c r="G2628">
        <f t="shared" si="107"/>
        <v>2.1399999999999997</v>
      </c>
      <c r="H2628">
        <f t="shared" si="109"/>
        <v>3.754</v>
      </c>
    </row>
    <row r="2629" spans="1:8" x14ac:dyDescent="0.2">
      <c r="A2629" s="1">
        <v>37540</v>
      </c>
      <c r="B2629" s="6">
        <f t="shared" si="108"/>
        <v>-11.753882879612418</v>
      </c>
      <c r="C2629">
        <v>799.96600000000001</v>
      </c>
      <c r="D2629">
        <v>1.59</v>
      </c>
      <c r="E2629">
        <v>3.68</v>
      </c>
      <c r="F2629">
        <v>7.5679999999999996</v>
      </c>
      <c r="G2629">
        <f t="shared" si="107"/>
        <v>2.09</v>
      </c>
      <c r="H2629">
        <f t="shared" si="109"/>
        <v>3.8879999999999995</v>
      </c>
    </row>
    <row r="2630" spans="1:8" x14ac:dyDescent="0.2">
      <c r="A2630" s="1">
        <v>37547</v>
      </c>
      <c r="B2630" s="6">
        <f t="shared" si="108"/>
        <v>0.54284829198487639</v>
      </c>
      <c r="C2630">
        <v>869.26400000000001</v>
      </c>
      <c r="D2630">
        <v>1.77</v>
      </c>
      <c r="E2630">
        <v>4.1100000000000003</v>
      </c>
      <c r="F2630">
        <v>7.8574999999999999</v>
      </c>
      <c r="G2630">
        <f t="shared" ref="G2630:G2693" si="110">E2630-D2630</f>
        <v>2.3400000000000003</v>
      </c>
      <c r="H2630">
        <f t="shared" si="109"/>
        <v>3.7474999999999996</v>
      </c>
    </row>
    <row r="2631" spans="1:8" x14ac:dyDescent="0.2">
      <c r="A2631" s="1">
        <v>37554</v>
      </c>
      <c r="B2631" s="6">
        <f t="shared" ref="B2631:B2694" si="111">100*LN(C2631/C2627)</f>
        <v>6.7424045428131336</v>
      </c>
      <c r="C2631">
        <v>893.23400000000004</v>
      </c>
      <c r="D2631">
        <v>1.79</v>
      </c>
      <c r="E2631">
        <v>4.21</v>
      </c>
      <c r="F2631">
        <v>7.9480000000000004</v>
      </c>
      <c r="G2631">
        <f t="shared" si="110"/>
        <v>2.42</v>
      </c>
      <c r="H2631">
        <f t="shared" si="109"/>
        <v>3.7380000000000004</v>
      </c>
    </row>
    <row r="2632" spans="1:8" x14ac:dyDescent="0.2">
      <c r="A2632" s="1">
        <v>37561</v>
      </c>
      <c r="B2632" s="6">
        <f t="shared" si="111"/>
        <v>7.9285097204627082</v>
      </c>
      <c r="C2632">
        <v>889.96199999999999</v>
      </c>
      <c r="D2632">
        <v>1.51</v>
      </c>
      <c r="E2632">
        <v>4</v>
      </c>
      <c r="F2632">
        <v>7.8140000000000001</v>
      </c>
      <c r="G2632">
        <f t="shared" si="110"/>
        <v>2.4900000000000002</v>
      </c>
      <c r="H2632">
        <f t="shared" si="109"/>
        <v>3.8140000000000001</v>
      </c>
    </row>
    <row r="2633" spans="1:8" x14ac:dyDescent="0.2">
      <c r="A2633" s="1">
        <v>37568</v>
      </c>
      <c r="B2633" s="6">
        <f t="shared" si="111"/>
        <v>12.775166469957666</v>
      </c>
      <c r="C2633">
        <v>908.97799999999995</v>
      </c>
      <c r="D2633">
        <v>1.46</v>
      </c>
      <c r="E2633">
        <v>4</v>
      </c>
      <c r="F2633">
        <v>7.7080000000000002</v>
      </c>
      <c r="G2633">
        <f t="shared" si="110"/>
        <v>2.54</v>
      </c>
      <c r="H2633">
        <f t="shared" si="109"/>
        <v>3.7080000000000002</v>
      </c>
    </row>
    <row r="2634" spans="1:8" x14ac:dyDescent="0.2">
      <c r="A2634" s="1">
        <v>37575</v>
      </c>
      <c r="B2634" s="6">
        <f t="shared" si="111"/>
        <v>2.4870375445316033</v>
      </c>
      <c r="C2634">
        <v>891.154</v>
      </c>
      <c r="D2634">
        <v>1.46</v>
      </c>
      <c r="E2634">
        <v>3.94</v>
      </c>
      <c r="F2634">
        <v>7.5575000000000001</v>
      </c>
      <c r="G2634">
        <f t="shared" si="110"/>
        <v>2.48</v>
      </c>
      <c r="H2634">
        <f t="shared" si="109"/>
        <v>3.6175000000000002</v>
      </c>
    </row>
    <row r="2635" spans="1:8" x14ac:dyDescent="0.2">
      <c r="A2635" s="1">
        <v>37582</v>
      </c>
      <c r="B2635" s="6">
        <f t="shared" si="111"/>
        <v>2.4197877531874621</v>
      </c>
      <c r="C2635">
        <v>915.11199999999997</v>
      </c>
      <c r="D2635">
        <v>1.51</v>
      </c>
      <c r="E2635">
        <v>4.08</v>
      </c>
      <c r="F2635">
        <v>7.56</v>
      </c>
      <c r="G2635">
        <f t="shared" si="110"/>
        <v>2.5700000000000003</v>
      </c>
      <c r="H2635">
        <f t="shared" si="109"/>
        <v>3.4799999999999995</v>
      </c>
    </row>
    <row r="2636" spans="1:8" x14ac:dyDescent="0.2">
      <c r="A2636" s="1">
        <v>37589</v>
      </c>
      <c r="B2636" s="6">
        <f t="shared" si="111"/>
        <v>4.4374032733473658</v>
      </c>
      <c r="C2636">
        <v>930.34249999999997</v>
      </c>
      <c r="D2636">
        <v>1.55</v>
      </c>
      <c r="E2636">
        <v>4.1900000000000004</v>
      </c>
      <c r="F2636">
        <v>7.5975000000000001</v>
      </c>
      <c r="G2636">
        <f t="shared" si="110"/>
        <v>2.6400000000000006</v>
      </c>
      <c r="H2636">
        <f t="shared" si="109"/>
        <v>3.4074999999999998</v>
      </c>
    </row>
    <row r="2637" spans="1:8" x14ac:dyDescent="0.2">
      <c r="A2637" s="1">
        <v>37596</v>
      </c>
      <c r="B2637" s="6">
        <f t="shared" si="111"/>
        <v>1.0231555941723764</v>
      </c>
      <c r="C2637">
        <v>918.32600000000002</v>
      </c>
      <c r="D2637">
        <v>1.53</v>
      </c>
      <c r="E2637">
        <v>4.17</v>
      </c>
      <c r="F2637">
        <v>7.5519999999999996</v>
      </c>
      <c r="G2637">
        <f t="shared" si="110"/>
        <v>2.6399999999999997</v>
      </c>
      <c r="H2637">
        <f t="shared" si="109"/>
        <v>3.3819999999999997</v>
      </c>
    </row>
    <row r="2638" spans="1:8" x14ac:dyDescent="0.2">
      <c r="A2638" s="1">
        <v>37603</v>
      </c>
      <c r="B2638" s="6">
        <f t="shared" si="111"/>
        <v>0.82050023075303757</v>
      </c>
      <c r="C2638">
        <v>898.49599999999998</v>
      </c>
      <c r="D2638">
        <v>1.47</v>
      </c>
      <c r="E2638">
        <v>4.04</v>
      </c>
      <c r="F2638">
        <v>7.4539999999999997</v>
      </c>
      <c r="G2638">
        <f t="shared" si="110"/>
        <v>2.5700000000000003</v>
      </c>
      <c r="H2638">
        <f t="shared" si="109"/>
        <v>3.4139999999999997</v>
      </c>
    </row>
    <row r="2639" spans="1:8" x14ac:dyDescent="0.2">
      <c r="A2639" s="1">
        <v>37610</v>
      </c>
      <c r="B2639" s="6">
        <f t="shared" si="111"/>
        <v>-2.0099859131831712</v>
      </c>
      <c r="C2639">
        <v>896.90200000000004</v>
      </c>
      <c r="D2639">
        <v>1.43</v>
      </c>
      <c r="E2639">
        <v>4.05</v>
      </c>
      <c r="F2639">
        <v>7.4539999999999997</v>
      </c>
      <c r="G2639">
        <f t="shared" si="110"/>
        <v>2.62</v>
      </c>
      <c r="H2639">
        <f t="shared" si="109"/>
        <v>3.4039999999999999</v>
      </c>
    </row>
    <row r="2640" spans="1:8" x14ac:dyDescent="0.2">
      <c r="A2640" s="1">
        <v>37617</v>
      </c>
      <c r="B2640" s="6">
        <f t="shared" si="111"/>
        <v>-4.5762133577631054</v>
      </c>
      <c r="C2640">
        <v>888.72749999999996</v>
      </c>
      <c r="D2640">
        <v>1.41</v>
      </c>
      <c r="E2640">
        <v>3.92</v>
      </c>
      <c r="F2640">
        <v>7.3775000000000004</v>
      </c>
      <c r="G2640">
        <f t="shared" si="110"/>
        <v>2.5099999999999998</v>
      </c>
      <c r="H2640">
        <f t="shared" si="109"/>
        <v>3.4575000000000005</v>
      </c>
    </row>
    <row r="2641" spans="1:8" x14ac:dyDescent="0.2">
      <c r="A2641" s="1">
        <v>37624</v>
      </c>
      <c r="B2641" s="6">
        <f t="shared" si="111"/>
        <v>-2.6614596255998584</v>
      </c>
      <c r="C2641">
        <v>894.20749999999998</v>
      </c>
      <c r="D2641">
        <v>1.38</v>
      </c>
      <c r="E2641">
        <v>3.94</v>
      </c>
      <c r="F2641">
        <v>7.3724999999999996</v>
      </c>
      <c r="G2641">
        <f t="shared" si="110"/>
        <v>2.56</v>
      </c>
      <c r="H2641">
        <f t="shared" si="109"/>
        <v>3.4324999999999997</v>
      </c>
    </row>
    <row r="2642" spans="1:8" x14ac:dyDescent="0.2">
      <c r="A2642" s="1">
        <v>37631</v>
      </c>
      <c r="B2642" s="6">
        <f t="shared" si="111"/>
        <v>2.7344587531217641</v>
      </c>
      <c r="C2642">
        <v>923.404</v>
      </c>
      <c r="D2642">
        <v>1.41</v>
      </c>
      <c r="E2642">
        <v>4.0999999999999996</v>
      </c>
      <c r="F2642">
        <v>7.44</v>
      </c>
      <c r="G2642">
        <f t="shared" si="110"/>
        <v>2.6899999999999995</v>
      </c>
      <c r="H2642">
        <f t="shared" si="109"/>
        <v>3.3400000000000007</v>
      </c>
    </row>
    <row r="2643" spans="1:8" x14ac:dyDescent="0.2">
      <c r="A2643" s="1">
        <v>37638</v>
      </c>
      <c r="B2643" s="6">
        <f t="shared" si="111"/>
        <v>2.3799656547737973</v>
      </c>
      <c r="C2643">
        <v>918.50400000000002</v>
      </c>
      <c r="D2643">
        <v>1.38</v>
      </c>
      <c r="E2643">
        <v>4.0999999999999996</v>
      </c>
      <c r="F2643">
        <v>7.3940000000000001</v>
      </c>
      <c r="G2643">
        <f t="shared" si="110"/>
        <v>2.7199999999999998</v>
      </c>
      <c r="H2643">
        <f t="shared" si="109"/>
        <v>3.2940000000000005</v>
      </c>
    </row>
    <row r="2644" spans="1:8" x14ac:dyDescent="0.2">
      <c r="A2644" s="1">
        <v>37645</v>
      </c>
      <c r="B2644" s="6">
        <f t="shared" si="111"/>
        <v>-1.1369882995302563</v>
      </c>
      <c r="C2644">
        <v>878.68</v>
      </c>
      <c r="D2644">
        <v>1.32</v>
      </c>
      <c r="E2644">
        <v>3.97</v>
      </c>
      <c r="F2644">
        <v>7.2949999999999999</v>
      </c>
      <c r="G2644">
        <f t="shared" si="110"/>
        <v>2.6500000000000004</v>
      </c>
      <c r="H2644">
        <f t="shared" si="109"/>
        <v>3.3249999999999997</v>
      </c>
    </row>
    <row r="2645" spans="1:8" x14ac:dyDescent="0.2">
      <c r="A2645" s="1">
        <v>37652</v>
      </c>
      <c r="B2645" s="6">
        <f t="shared" si="111"/>
        <v>-4.584507791031661</v>
      </c>
      <c r="C2645">
        <v>854.13800000000003</v>
      </c>
      <c r="D2645">
        <v>1.32</v>
      </c>
      <c r="E2645">
        <v>4.01</v>
      </c>
      <c r="F2645">
        <v>7.2140000000000004</v>
      </c>
      <c r="G2645">
        <f t="shared" si="110"/>
        <v>2.6899999999999995</v>
      </c>
      <c r="H2645">
        <f t="shared" si="109"/>
        <v>3.2040000000000006</v>
      </c>
    </row>
    <row r="2646" spans="1:8" x14ac:dyDescent="0.2">
      <c r="A2646" s="1">
        <v>37659</v>
      </c>
      <c r="B2646" s="6">
        <f t="shared" si="111"/>
        <v>-8.9926195696170765</v>
      </c>
      <c r="C2646">
        <v>843.99</v>
      </c>
      <c r="D2646">
        <v>1.32</v>
      </c>
      <c r="E2646">
        <v>3.98</v>
      </c>
      <c r="F2646">
        <v>7.1040000000000001</v>
      </c>
      <c r="G2646">
        <f t="shared" si="110"/>
        <v>2.66</v>
      </c>
      <c r="H2646">
        <f t="shared" si="109"/>
        <v>3.1240000000000001</v>
      </c>
    </row>
    <row r="2647" spans="1:8" x14ac:dyDescent="0.2">
      <c r="A2647" s="1">
        <v>37666</v>
      </c>
      <c r="B2647" s="6">
        <f t="shared" si="111"/>
        <v>-10.46731604270234</v>
      </c>
      <c r="C2647">
        <v>827.22199999999998</v>
      </c>
      <c r="D2647">
        <v>1.3</v>
      </c>
      <c r="E2647">
        <v>3.95</v>
      </c>
      <c r="F2647">
        <v>7.0940000000000003</v>
      </c>
      <c r="G2647">
        <f t="shared" si="110"/>
        <v>2.6500000000000004</v>
      </c>
      <c r="H2647">
        <f t="shared" si="109"/>
        <v>3.1440000000000001</v>
      </c>
    </row>
    <row r="2648" spans="1:8" x14ac:dyDescent="0.2">
      <c r="A2648" s="1">
        <v>37673</v>
      </c>
      <c r="B2648" s="6">
        <f t="shared" si="111"/>
        <v>-3.8619764792747127</v>
      </c>
      <c r="C2648">
        <v>845.39250000000004</v>
      </c>
      <c r="D2648">
        <v>1.3</v>
      </c>
      <c r="E2648">
        <v>3.89</v>
      </c>
      <c r="F2648">
        <v>7.0575000000000001</v>
      </c>
      <c r="G2648">
        <f t="shared" si="110"/>
        <v>2.59</v>
      </c>
      <c r="H2648">
        <f t="shared" si="109"/>
        <v>3.1675</v>
      </c>
    </row>
    <row r="2649" spans="1:8" x14ac:dyDescent="0.2">
      <c r="A2649" s="1">
        <v>37680</v>
      </c>
      <c r="B2649" s="6">
        <f t="shared" si="111"/>
        <v>-2.2150998845574073</v>
      </c>
      <c r="C2649">
        <v>835.42600000000004</v>
      </c>
      <c r="D2649">
        <v>1.27</v>
      </c>
      <c r="E2649">
        <v>3.78</v>
      </c>
      <c r="F2649">
        <v>6.9720000000000004</v>
      </c>
      <c r="G2649">
        <f t="shared" si="110"/>
        <v>2.5099999999999998</v>
      </c>
      <c r="H2649">
        <f t="shared" si="109"/>
        <v>3.1920000000000006</v>
      </c>
    </row>
    <row r="2650" spans="1:8" x14ac:dyDescent="0.2">
      <c r="A2650" s="1">
        <v>37687</v>
      </c>
      <c r="B2650" s="6">
        <f t="shared" si="111"/>
        <v>-1.9697702647762267</v>
      </c>
      <c r="C2650">
        <v>827.52800000000002</v>
      </c>
      <c r="D2650">
        <v>1.22</v>
      </c>
      <c r="E2650">
        <v>3.65</v>
      </c>
      <c r="F2650">
        <v>6.8979999999999997</v>
      </c>
      <c r="G2650">
        <f t="shared" si="110"/>
        <v>2.4299999999999997</v>
      </c>
      <c r="H2650">
        <f t="shared" si="109"/>
        <v>3.2479999999999998</v>
      </c>
    </row>
    <row r="2651" spans="1:8" x14ac:dyDescent="0.2">
      <c r="A2651" s="1">
        <v>37694</v>
      </c>
      <c r="B2651" s="6">
        <f t="shared" si="111"/>
        <v>-1.4254509849499963</v>
      </c>
      <c r="C2651">
        <v>815.51400000000001</v>
      </c>
      <c r="D2651">
        <v>1.1599999999999999</v>
      </c>
      <c r="E2651">
        <v>3.65</v>
      </c>
      <c r="F2651">
        <v>6.9020000000000001</v>
      </c>
      <c r="G2651">
        <f t="shared" si="110"/>
        <v>2.4900000000000002</v>
      </c>
      <c r="H2651">
        <f t="shared" si="109"/>
        <v>3.2520000000000002</v>
      </c>
    </row>
    <row r="2652" spans="1:8" x14ac:dyDescent="0.2">
      <c r="A2652" s="1">
        <v>37701</v>
      </c>
      <c r="B2652" s="6">
        <f t="shared" si="111"/>
        <v>3.4358867756289087</v>
      </c>
      <c r="C2652">
        <v>874.94399999999996</v>
      </c>
      <c r="D2652">
        <v>1.32</v>
      </c>
      <c r="E2652">
        <v>3.97</v>
      </c>
      <c r="F2652">
        <v>7.0380000000000003</v>
      </c>
      <c r="G2652">
        <f t="shared" si="110"/>
        <v>2.6500000000000004</v>
      </c>
      <c r="H2652">
        <f t="shared" si="109"/>
        <v>3.0680000000000001</v>
      </c>
    </row>
    <row r="2653" spans="1:8" x14ac:dyDescent="0.2">
      <c r="A2653" s="1">
        <v>37708</v>
      </c>
      <c r="B2653" s="6">
        <f t="shared" si="111"/>
        <v>3.8466506675715473</v>
      </c>
      <c r="C2653">
        <v>868.18799999999999</v>
      </c>
      <c r="D2653">
        <v>1.27</v>
      </c>
      <c r="E2653">
        <v>3.96</v>
      </c>
      <c r="F2653">
        <v>6.9740000000000002</v>
      </c>
      <c r="G2653">
        <f t="shared" si="110"/>
        <v>2.69</v>
      </c>
      <c r="H2653">
        <f t="shared" si="109"/>
        <v>3.0140000000000002</v>
      </c>
    </row>
    <row r="2654" spans="1:8" x14ac:dyDescent="0.2">
      <c r="A2654" s="1">
        <v>37715</v>
      </c>
      <c r="B2654" s="6">
        <f t="shared" si="111"/>
        <v>4.8407540262649276</v>
      </c>
      <c r="C2654">
        <v>868.572</v>
      </c>
      <c r="D2654">
        <v>1.19</v>
      </c>
      <c r="E2654">
        <v>3.9</v>
      </c>
      <c r="F2654">
        <v>6.9080000000000004</v>
      </c>
      <c r="G2654">
        <f t="shared" si="110"/>
        <v>2.71</v>
      </c>
      <c r="H2654">
        <f t="shared" si="109"/>
        <v>3.0080000000000005</v>
      </c>
    </row>
    <row r="2655" spans="1:8" x14ac:dyDescent="0.2">
      <c r="A2655" s="1">
        <v>37722</v>
      </c>
      <c r="B2655" s="6">
        <f t="shared" si="111"/>
        <v>6.7908468291912296</v>
      </c>
      <c r="C2655">
        <v>872.81799999999998</v>
      </c>
      <c r="D2655">
        <v>1.25</v>
      </c>
      <c r="E2655">
        <v>3.97</v>
      </c>
      <c r="F2655">
        <v>6.9279999999999999</v>
      </c>
      <c r="G2655">
        <f t="shared" si="110"/>
        <v>2.72</v>
      </c>
      <c r="H2655">
        <f t="shared" si="109"/>
        <v>2.9579999999999997</v>
      </c>
    </row>
    <row r="2656" spans="1:8" x14ac:dyDescent="0.2">
      <c r="A2656" s="1">
        <v>37729</v>
      </c>
      <c r="B2656" s="6">
        <f t="shared" si="111"/>
        <v>1.4116233908939113</v>
      </c>
      <c r="C2656">
        <v>887.38250000000005</v>
      </c>
      <c r="D2656">
        <v>1.33</v>
      </c>
      <c r="E2656">
        <v>3.99</v>
      </c>
      <c r="F2656">
        <v>6.89</v>
      </c>
      <c r="G2656">
        <f t="shared" si="110"/>
        <v>2.66</v>
      </c>
      <c r="H2656">
        <f t="shared" si="109"/>
        <v>2.8999999999999995</v>
      </c>
    </row>
    <row r="2657" spans="1:8" x14ac:dyDescent="0.2">
      <c r="A2657" s="1">
        <v>37736</v>
      </c>
      <c r="B2657" s="6">
        <f t="shared" si="111"/>
        <v>4.3213636678864882</v>
      </c>
      <c r="C2657">
        <v>906.52800000000002</v>
      </c>
      <c r="D2657">
        <v>1.31</v>
      </c>
      <c r="E2657">
        <v>3.97</v>
      </c>
      <c r="F2657">
        <v>6.79</v>
      </c>
      <c r="G2657">
        <f t="shared" si="110"/>
        <v>2.66</v>
      </c>
      <c r="H2657">
        <f t="shared" si="109"/>
        <v>2.82</v>
      </c>
    </row>
    <row r="2658" spans="1:8" x14ac:dyDescent="0.2">
      <c r="A2658" s="1">
        <v>37743</v>
      </c>
      <c r="B2658" s="6">
        <f t="shared" si="111"/>
        <v>5.6648891115562172</v>
      </c>
      <c r="C2658">
        <v>919.19600000000003</v>
      </c>
      <c r="D2658">
        <v>1.25</v>
      </c>
      <c r="E2658">
        <v>3.92</v>
      </c>
      <c r="F2658">
        <v>6.6820000000000004</v>
      </c>
      <c r="G2658">
        <f t="shared" si="110"/>
        <v>2.67</v>
      </c>
      <c r="H2658">
        <f t="shared" si="109"/>
        <v>2.7620000000000005</v>
      </c>
    </row>
    <row r="2659" spans="1:8" x14ac:dyDescent="0.2">
      <c r="A2659" s="1">
        <v>37750</v>
      </c>
      <c r="B2659" s="6">
        <f t="shared" si="111"/>
        <v>6.2218051047303948</v>
      </c>
      <c r="C2659">
        <v>928.84799999999996</v>
      </c>
      <c r="D2659">
        <v>1.23</v>
      </c>
      <c r="E2659">
        <v>3.77</v>
      </c>
      <c r="F2659">
        <v>6.516</v>
      </c>
      <c r="G2659">
        <f t="shared" si="110"/>
        <v>2.54</v>
      </c>
      <c r="H2659">
        <f t="shared" si="109"/>
        <v>2.746</v>
      </c>
    </row>
    <row r="2660" spans="1:8" x14ac:dyDescent="0.2">
      <c r="A2660" s="1">
        <v>37757</v>
      </c>
      <c r="B2660" s="6">
        <f t="shared" si="111"/>
        <v>6.135416228420568</v>
      </c>
      <c r="C2660">
        <v>943.53200000000004</v>
      </c>
      <c r="D2660">
        <v>1.2</v>
      </c>
      <c r="E2660">
        <v>3.56</v>
      </c>
      <c r="F2660">
        <v>6.39</v>
      </c>
      <c r="G2660">
        <f t="shared" si="110"/>
        <v>2.3600000000000003</v>
      </c>
      <c r="H2660">
        <f t="shared" si="109"/>
        <v>2.8299999999999996</v>
      </c>
    </row>
    <row r="2661" spans="1:8" x14ac:dyDescent="0.2">
      <c r="A2661" s="1">
        <v>37764</v>
      </c>
      <c r="B2661" s="6">
        <f t="shared" si="111"/>
        <v>2.1038471139868302</v>
      </c>
      <c r="C2661">
        <v>925.80200000000002</v>
      </c>
      <c r="D2661">
        <v>1.1299999999999999</v>
      </c>
      <c r="E2661">
        <v>3.38</v>
      </c>
      <c r="F2661">
        <v>6.23</v>
      </c>
      <c r="G2661">
        <f t="shared" si="110"/>
        <v>2.25</v>
      </c>
      <c r="H2661">
        <f t="shared" si="109"/>
        <v>2.8500000000000005</v>
      </c>
    </row>
    <row r="2662" spans="1:8" x14ac:dyDescent="0.2">
      <c r="A2662" s="1">
        <v>37771</v>
      </c>
      <c r="B2662" s="6">
        <f t="shared" si="111"/>
        <v>3.7669933876355914</v>
      </c>
      <c r="C2662">
        <v>954.48249999999996</v>
      </c>
      <c r="D2662">
        <v>1.1299999999999999</v>
      </c>
      <c r="E2662">
        <v>3.39</v>
      </c>
      <c r="F2662">
        <v>6.2350000000000003</v>
      </c>
      <c r="G2662">
        <f t="shared" si="110"/>
        <v>2.2600000000000002</v>
      </c>
      <c r="H2662">
        <f t="shared" si="109"/>
        <v>2.8450000000000002</v>
      </c>
    </row>
    <row r="2663" spans="1:8" x14ac:dyDescent="0.2">
      <c r="A2663" s="1">
        <v>37778</v>
      </c>
      <c r="B2663" s="6">
        <f t="shared" si="111"/>
        <v>5.4158331681879028</v>
      </c>
      <c r="C2663">
        <v>980.54</v>
      </c>
      <c r="D2663">
        <v>1.08</v>
      </c>
      <c r="E2663">
        <v>3.36</v>
      </c>
      <c r="F2663">
        <v>6.2160000000000002</v>
      </c>
      <c r="G2663">
        <f t="shared" si="110"/>
        <v>2.2799999999999998</v>
      </c>
      <c r="H2663">
        <f t="shared" si="109"/>
        <v>2.8560000000000003</v>
      </c>
    </row>
    <row r="2664" spans="1:8" x14ac:dyDescent="0.2">
      <c r="A2664" s="1">
        <v>37785</v>
      </c>
      <c r="B2664" s="6">
        <f t="shared" si="111"/>
        <v>4.7138871374524873</v>
      </c>
      <c r="C2664">
        <v>989.07399999999996</v>
      </c>
      <c r="D2664">
        <v>0.97</v>
      </c>
      <c r="E2664">
        <v>3.2</v>
      </c>
      <c r="F2664">
        <v>6.08</v>
      </c>
      <c r="G2664">
        <f t="shared" si="110"/>
        <v>2.2300000000000004</v>
      </c>
      <c r="H2664">
        <f t="shared" si="109"/>
        <v>2.88</v>
      </c>
    </row>
    <row r="2665" spans="1:8" x14ac:dyDescent="0.2">
      <c r="A2665" s="1">
        <v>37792</v>
      </c>
      <c r="B2665" s="6">
        <f t="shared" si="111"/>
        <v>8.1660452036419837</v>
      </c>
      <c r="C2665">
        <v>1004.576</v>
      </c>
      <c r="D2665">
        <v>0.95</v>
      </c>
      <c r="E2665">
        <v>3.31</v>
      </c>
      <c r="F2665">
        <v>6.17</v>
      </c>
      <c r="G2665">
        <f t="shared" si="110"/>
        <v>2.3600000000000003</v>
      </c>
      <c r="H2665">
        <f t="shared" si="109"/>
        <v>2.86</v>
      </c>
    </row>
    <row r="2666" spans="1:8" x14ac:dyDescent="0.2">
      <c r="A2666" s="1">
        <v>37799</v>
      </c>
      <c r="B2666" s="6">
        <f t="shared" si="111"/>
        <v>2.6883137914930804</v>
      </c>
      <c r="C2666">
        <v>980.49</v>
      </c>
      <c r="D2666">
        <v>1.02</v>
      </c>
      <c r="E2666">
        <v>3.42</v>
      </c>
      <c r="F2666">
        <v>6.2640000000000002</v>
      </c>
      <c r="G2666">
        <f t="shared" si="110"/>
        <v>2.4</v>
      </c>
      <c r="H2666">
        <f t="shared" si="109"/>
        <v>2.8440000000000003</v>
      </c>
    </row>
    <row r="2667" spans="1:8" x14ac:dyDescent="0.2">
      <c r="A2667" s="1">
        <v>37806</v>
      </c>
      <c r="B2667" s="6">
        <f t="shared" si="111"/>
        <v>0.35910519437436339</v>
      </c>
      <c r="C2667">
        <v>984.0675</v>
      </c>
      <c r="D2667">
        <v>1.07</v>
      </c>
      <c r="E2667">
        <v>3.58</v>
      </c>
      <c r="F2667">
        <v>6.3550000000000004</v>
      </c>
      <c r="G2667">
        <f t="shared" si="110"/>
        <v>2.5099999999999998</v>
      </c>
      <c r="H2667">
        <f t="shared" si="109"/>
        <v>2.7750000000000004</v>
      </c>
    </row>
    <row r="2668" spans="1:8" x14ac:dyDescent="0.2">
      <c r="A2668" s="1">
        <v>37813</v>
      </c>
      <c r="B2668" s="6">
        <f t="shared" si="111"/>
        <v>1.1248092788934243</v>
      </c>
      <c r="C2668">
        <v>1000.2619999999999</v>
      </c>
      <c r="D2668">
        <v>1.08</v>
      </c>
      <c r="E2668">
        <v>3.72</v>
      </c>
      <c r="F2668">
        <v>6.4160000000000004</v>
      </c>
      <c r="G2668">
        <f t="shared" si="110"/>
        <v>2.64</v>
      </c>
      <c r="H2668">
        <f t="shared" si="109"/>
        <v>2.6960000000000002</v>
      </c>
    </row>
    <row r="2669" spans="1:8" x14ac:dyDescent="0.2">
      <c r="A2669" s="1">
        <v>37820</v>
      </c>
      <c r="B2669" s="6">
        <f t="shared" si="111"/>
        <v>-0.99138385110262328</v>
      </c>
      <c r="C2669">
        <v>994.66600000000005</v>
      </c>
      <c r="D2669">
        <v>1.1000000000000001</v>
      </c>
      <c r="E2669">
        <v>3.93</v>
      </c>
      <c r="F2669">
        <v>6.57</v>
      </c>
      <c r="G2669">
        <f t="shared" si="110"/>
        <v>2.83</v>
      </c>
      <c r="H2669">
        <f t="shared" si="109"/>
        <v>2.64</v>
      </c>
    </row>
    <row r="2670" spans="1:8" x14ac:dyDescent="0.2">
      <c r="A2670" s="1">
        <v>37827</v>
      </c>
      <c r="B2670" s="6">
        <f t="shared" si="111"/>
        <v>0.67796869853787689</v>
      </c>
      <c r="C2670">
        <v>987.16</v>
      </c>
      <c r="D2670">
        <v>1.1299999999999999</v>
      </c>
      <c r="E2670">
        <v>4.18</v>
      </c>
      <c r="F2670">
        <v>6.7480000000000002</v>
      </c>
      <c r="G2670">
        <f t="shared" si="110"/>
        <v>3.05</v>
      </c>
      <c r="H2670">
        <f t="shared" si="109"/>
        <v>2.5680000000000005</v>
      </c>
    </row>
    <row r="2671" spans="1:8" x14ac:dyDescent="0.2">
      <c r="A2671" s="1">
        <v>37834</v>
      </c>
      <c r="B2671" s="6">
        <f t="shared" si="111"/>
        <v>0.47470268213396749</v>
      </c>
      <c r="C2671">
        <v>988.75</v>
      </c>
      <c r="D2671">
        <v>1.22</v>
      </c>
      <c r="E2671">
        <v>4.4000000000000004</v>
      </c>
      <c r="F2671">
        <v>6.9660000000000002</v>
      </c>
      <c r="G2671">
        <f t="shared" si="110"/>
        <v>3.1800000000000006</v>
      </c>
      <c r="H2671">
        <f t="shared" si="109"/>
        <v>2.5659999999999998</v>
      </c>
    </row>
    <row r="2672" spans="1:8" x14ac:dyDescent="0.2">
      <c r="A2672" s="1">
        <v>37841</v>
      </c>
      <c r="B2672" s="6">
        <f t="shared" si="111"/>
        <v>-2.7207764793669251</v>
      </c>
      <c r="C2672">
        <v>973.41399999999999</v>
      </c>
      <c r="D2672">
        <v>1.26</v>
      </c>
      <c r="E2672">
        <v>4.34</v>
      </c>
      <c r="F2672">
        <v>6.984</v>
      </c>
      <c r="G2672">
        <f t="shared" si="110"/>
        <v>3.08</v>
      </c>
      <c r="H2672">
        <f t="shared" si="109"/>
        <v>2.6440000000000001</v>
      </c>
    </row>
    <row r="2673" spans="1:8" x14ac:dyDescent="0.2">
      <c r="A2673" s="1">
        <v>37848</v>
      </c>
      <c r="B2673" s="6">
        <f t="shared" si="111"/>
        <v>-0.75039607457123048</v>
      </c>
      <c r="C2673">
        <v>987.23</v>
      </c>
      <c r="D2673">
        <v>1.29</v>
      </c>
      <c r="E2673">
        <v>4.49</v>
      </c>
      <c r="F2673">
        <v>7.0739999999999998</v>
      </c>
      <c r="G2673">
        <f t="shared" si="110"/>
        <v>3.2</v>
      </c>
      <c r="H2673">
        <f t="shared" si="109"/>
        <v>2.5839999999999996</v>
      </c>
    </row>
    <row r="2674" spans="1:8" x14ac:dyDescent="0.2">
      <c r="A2674" s="1">
        <v>37855</v>
      </c>
      <c r="B2674" s="6">
        <f t="shared" si="111"/>
        <v>1.2669113027026262</v>
      </c>
      <c r="C2674">
        <v>999.74599999999998</v>
      </c>
      <c r="D2674">
        <v>1.33</v>
      </c>
      <c r="E2674">
        <v>4.47</v>
      </c>
      <c r="F2674">
        <v>7.02</v>
      </c>
      <c r="G2674">
        <f t="shared" si="110"/>
        <v>3.1399999999999997</v>
      </c>
      <c r="H2674">
        <f t="shared" si="109"/>
        <v>2.5499999999999998</v>
      </c>
    </row>
    <row r="2675" spans="1:8" x14ac:dyDescent="0.2">
      <c r="A2675" s="1">
        <v>37862</v>
      </c>
      <c r="B2675" s="6">
        <f t="shared" si="111"/>
        <v>1.0929686153393519</v>
      </c>
      <c r="C2675">
        <v>999.61599999999999</v>
      </c>
      <c r="D2675">
        <v>1.35</v>
      </c>
      <c r="E2675">
        <v>4.49</v>
      </c>
      <c r="F2675">
        <v>6.97</v>
      </c>
      <c r="G2675">
        <f t="shared" si="110"/>
        <v>3.14</v>
      </c>
      <c r="H2675">
        <f t="shared" si="109"/>
        <v>2.4799999999999995</v>
      </c>
    </row>
    <row r="2676" spans="1:8" x14ac:dyDescent="0.2">
      <c r="A2676" s="1">
        <v>37869</v>
      </c>
      <c r="B2676" s="6">
        <f t="shared" si="111"/>
        <v>5.1057755346893181</v>
      </c>
      <c r="C2676">
        <v>1024.405</v>
      </c>
      <c r="D2676">
        <v>1.33</v>
      </c>
      <c r="E2676">
        <v>4.5199999999999996</v>
      </c>
      <c r="F2676">
        <v>6.9625000000000004</v>
      </c>
      <c r="G2676">
        <f t="shared" si="110"/>
        <v>3.1899999999999995</v>
      </c>
      <c r="H2676">
        <f t="shared" si="109"/>
        <v>2.4425000000000008</v>
      </c>
    </row>
    <row r="2677" spans="1:8" x14ac:dyDescent="0.2">
      <c r="A2677" s="1">
        <v>37876</v>
      </c>
      <c r="B2677" s="6">
        <f t="shared" si="111"/>
        <v>3.2807794092159837</v>
      </c>
      <c r="C2677">
        <v>1020.1559999999999</v>
      </c>
      <c r="D2677">
        <v>1.22</v>
      </c>
      <c r="E2677">
        <v>4.34</v>
      </c>
      <c r="F2677">
        <v>6.8559999999999999</v>
      </c>
      <c r="G2677">
        <f t="shared" si="110"/>
        <v>3.12</v>
      </c>
      <c r="H2677">
        <f t="shared" si="109"/>
        <v>2.516</v>
      </c>
    </row>
    <row r="2678" spans="1:8" x14ac:dyDescent="0.2">
      <c r="A2678" s="1">
        <v>37883</v>
      </c>
      <c r="B2678" s="6">
        <f t="shared" si="111"/>
        <v>2.903194716756583</v>
      </c>
      <c r="C2678">
        <v>1029.1959999999999</v>
      </c>
      <c r="D2678">
        <v>1.21</v>
      </c>
      <c r="E2678">
        <v>4.2300000000000004</v>
      </c>
      <c r="F2678">
        <v>6.774</v>
      </c>
      <c r="G2678">
        <f t="shared" si="110"/>
        <v>3.0200000000000005</v>
      </c>
      <c r="H2678">
        <f t="shared" si="109"/>
        <v>2.5439999999999996</v>
      </c>
    </row>
    <row r="2679" spans="1:8" x14ac:dyDescent="0.2">
      <c r="A2679" s="1">
        <v>37890</v>
      </c>
      <c r="B2679" s="6">
        <f t="shared" si="111"/>
        <v>1.2579407446756876</v>
      </c>
      <c r="C2679">
        <v>1012.27</v>
      </c>
      <c r="D2679">
        <v>1.22</v>
      </c>
      <c r="E2679">
        <v>4.16</v>
      </c>
      <c r="F2679">
        <v>6.6820000000000004</v>
      </c>
      <c r="G2679">
        <f t="shared" si="110"/>
        <v>2.9400000000000004</v>
      </c>
      <c r="H2679">
        <f t="shared" si="109"/>
        <v>2.5220000000000002</v>
      </c>
    </row>
    <row r="2680" spans="1:8" x14ac:dyDescent="0.2">
      <c r="A2680" s="1">
        <v>37897</v>
      </c>
      <c r="B2680" s="6">
        <f t="shared" si="111"/>
        <v>-1.0039440206413395</v>
      </c>
      <c r="C2680">
        <v>1014.172</v>
      </c>
      <c r="D2680">
        <v>1.17</v>
      </c>
      <c r="E2680">
        <v>4.05</v>
      </c>
      <c r="F2680">
        <v>6.6</v>
      </c>
      <c r="G2680">
        <f t="shared" si="110"/>
        <v>2.88</v>
      </c>
      <c r="H2680">
        <f t="shared" si="109"/>
        <v>2.5499999999999998</v>
      </c>
    </row>
    <row r="2681" spans="1:8" x14ac:dyDescent="0.2">
      <c r="A2681" s="1">
        <v>37904</v>
      </c>
      <c r="B2681" s="6">
        <f t="shared" si="111"/>
        <v>1.6216282509723345</v>
      </c>
      <c r="C2681">
        <v>1036.8340000000001</v>
      </c>
      <c r="D2681">
        <v>1.2</v>
      </c>
      <c r="E2681">
        <v>4.26</v>
      </c>
      <c r="F2681">
        <v>6.7619999999999996</v>
      </c>
      <c r="G2681">
        <f t="shared" si="110"/>
        <v>3.0599999999999996</v>
      </c>
      <c r="H2681">
        <f t="shared" si="109"/>
        <v>2.5019999999999998</v>
      </c>
    </row>
    <row r="2682" spans="1:8" x14ac:dyDescent="0.2">
      <c r="A2682" s="1">
        <v>37911</v>
      </c>
      <c r="B2682" s="6">
        <f t="shared" si="111"/>
        <v>1.6382813682228079</v>
      </c>
      <c r="C2682">
        <v>1046.1959999999999</v>
      </c>
      <c r="D2682">
        <v>1.29</v>
      </c>
      <c r="E2682">
        <v>4.42</v>
      </c>
      <c r="F2682">
        <v>6.8449999999999998</v>
      </c>
      <c r="G2682">
        <f t="shared" si="110"/>
        <v>3.13</v>
      </c>
      <c r="H2682">
        <f t="shared" si="109"/>
        <v>2.4249999999999998</v>
      </c>
    </row>
    <row r="2683" spans="1:8" x14ac:dyDescent="0.2">
      <c r="A2683" s="1">
        <v>37918</v>
      </c>
      <c r="B2683" s="6">
        <f t="shared" si="111"/>
        <v>2.3895486444476566</v>
      </c>
      <c r="C2683">
        <v>1036.75</v>
      </c>
      <c r="D2683">
        <v>1.3</v>
      </c>
      <c r="E2683">
        <v>4.33</v>
      </c>
      <c r="F2683">
        <v>6.734</v>
      </c>
      <c r="G2683">
        <f t="shared" si="110"/>
        <v>3.0300000000000002</v>
      </c>
      <c r="H2683">
        <f t="shared" si="109"/>
        <v>2.4039999999999999</v>
      </c>
    </row>
    <row r="2684" spans="1:8" x14ac:dyDescent="0.2">
      <c r="A2684" s="1">
        <v>37925</v>
      </c>
      <c r="B2684" s="6">
        <f t="shared" si="111"/>
        <v>2.9691705890289777</v>
      </c>
      <c r="C2684">
        <v>1044.7360000000001</v>
      </c>
      <c r="D2684">
        <v>1.3</v>
      </c>
      <c r="E2684">
        <v>4.3099999999999996</v>
      </c>
      <c r="F2684">
        <v>6.6879999999999997</v>
      </c>
      <c r="G2684">
        <f t="shared" si="110"/>
        <v>3.01</v>
      </c>
      <c r="H2684">
        <f t="shared" si="109"/>
        <v>2.3780000000000001</v>
      </c>
    </row>
    <row r="2685" spans="1:8" x14ac:dyDescent="0.2">
      <c r="A2685" s="1">
        <v>37932</v>
      </c>
      <c r="B2685" s="6">
        <f t="shared" si="111"/>
        <v>1.7433380539136112</v>
      </c>
      <c r="C2685">
        <v>1055.068</v>
      </c>
      <c r="D2685">
        <v>1.35</v>
      </c>
      <c r="E2685">
        <v>4.41</v>
      </c>
      <c r="F2685">
        <v>6.7460000000000004</v>
      </c>
      <c r="G2685">
        <f t="shared" si="110"/>
        <v>3.06</v>
      </c>
      <c r="H2685">
        <f t="shared" si="109"/>
        <v>2.3360000000000003</v>
      </c>
    </row>
    <row r="2686" spans="1:8" x14ac:dyDescent="0.2">
      <c r="A2686" s="1">
        <v>37939</v>
      </c>
      <c r="B2686" s="6">
        <f t="shared" si="111"/>
        <v>0.57224817282395246</v>
      </c>
      <c r="C2686">
        <v>1052.2</v>
      </c>
      <c r="D2686">
        <v>1.36</v>
      </c>
      <c r="E2686">
        <v>4.3600000000000003</v>
      </c>
      <c r="F2686">
        <v>6.7074999999999996</v>
      </c>
      <c r="G2686">
        <f t="shared" si="110"/>
        <v>3</v>
      </c>
      <c r="H2686">
        <f t="shared" si="109"/>
        <v>2.3474999999999993</v>
      </c>
    </row>
    <row r="2687" spans="1:8" x14ac:dyDescent="0.2">
      <c r="A2687" s="1">
        <v>37946</v>
      </c>
      <c r="B2687" s="6">
        <f t="shared" si="111"/>
        <v>0.1041174693252504</v>
      </c>
      <c r="C2687">
        <v>1037.83</v>
      </c>
      <c r="D2687">
        <v>1.3</v>
      </c>
      <c r="E2687">
        <v>4.18</v>
      </c>
      <c r="F2687">
        <v>6.5659999999999998</v>
      </c>
      <c r="G2687">
        <f t="shared" si="110"/>
        <v>2.88</v>
      </c>
      <c r="H2687">
        <f t="shared" si="109"/>
        <v>2.3860000000000001</v>
      </c>
    </row>
    <row r="2688" spans="1:8" x14ac:dyDescent="0.2">
      <c r="A2688" s="1">
        <v>37953</v>
      </c>
      <c r="B2688" s="6">
        <f t="shared" si="111"/>
        <v>1.0397205437964523</v>
      </c>
      <c r="C2688">
        <v>1055.655</v>
      </c>
      <c r="D2688">
        <v>1.35</v>
      </c>
      <c r="E2688">
        <v>4.25</v>
      </c>
      <c r="F2688">
        <v>6.6124999999999998</v>
      </c>
      <c r="G2688">
        <f t="shared" si="110"/>
        <v>2.9</v>
      </c>
      <c r="H2688">
        <f t="shared" ref="H2688:H2751" si="112">F2688-E2688</f>
        <v>2.3624999999999998</v>
      </c>
    </row>
    <row r="2689" spans="1:8" x14ac:dyDescent="0.2">
      <c r="A2689" s="1">
        <v>37960</v>
      </c>
      <c r="B2689" s="6">
        <f t="shared" si="111"/>
        <v>1.0812669034590323</v>
      </c>
      <c r="C2689">
        <v>1066.538</v>
      </c>
      <c r="D2689">
        <v>1.37</v>
      </c>
      <c r="E2689">
        <v>4.3600000000000003</v>
      </c>
      <c r="F2689">
        <v>6.6619999999999999</v>
      </c>
      <c r="G2689">
        <f t="shared" si="110"/>
        <v>2.99</v>
      </c>
      <c r="H2689">
        <f t="shared" si="112"/>
        <v>2.3019999999999996</v>
      </c>
    </row>
    <row r="2690" spans="1:8" x14ac:dyDescent="0.2">
      <c r="A2690" s="1">
        <v>37967</v>
      </c>
      <c r="B2690" s="6">
        <f t="shared" si="111"/>
        <v>1.3757805570235404</v>
      </c>
      <c r="C2690">
        <v>1066.7760000000001</v>
      </c>
      <c r="D2690">
        <v>1.31</v>
      </c>
      <c r="E2690">
        <v>4.29</v>
      </c>
      <c r="F2690">
        <v>6.63</v>
      </c>
      <c r="G2690">
        <f t="shared" si="110"/>
        <v>2.98</v>
      </c>
      <c r="H2690">
        <f t="shared" si="112"/>
        <v>2.34</v>
      </c>
    </row>
    <row r="2691" spans="1:8" x14ac:dyDescent="0.2">
      <c r="A2691" s="1">
        <v>37974</v>
      </c>
      <c r="B2691" s="6">
        <f t="shared" si="111"/>
        <v>3.9365976135118856</v>
      </c>
      <c r="C2691">
        <v>1079.5</v>
      </c>
      <c r="D2691">
        <v>1.27</v>
      </c>
      <c r="E2691">
        <v>4.2</v>
      </c>
      <c r="F2691">
        <v>6.5419999999999998</v>
      </c>
      <c r="G2691">
        <f t="shared" si="110"/>
        <v>2.93</v>
      </c>
      <c r="H2691">
        <f t="shared" si="112"/>
        <v>2.3419999999999996</v>
      </c>
    </row>
    <row r="2692" spans="1:8" x14ac:dyDescent="0.2">
      <c r="A2692" s="1">
        <v>37981</v>
      </c>
      <c r="B2692" s="6">
        <f t="shared" si="111"/>
        <v>3.6339479134416521</v>
      </c>
      <c r="C2692">
        <v>1094.7225000000001</v>
      </c>
      <c r="D2692">
        <v>1.28</v>
      </c>
      <c r="E2692">
        <v>4.21</v>
      </c>
      <c r="F2692">
        <v>6.5374999999999996</v>
      </c>
      <c r="G2692">
        <f t="shared" si="110"/>
        <v>2.9299999999999997</v>
      </c>
      <c r="H2692">
        <f t="shared" si="112"/>
        <v>2.3274999999999997</v>
      </c>
    </row>
    <row r="2693" spans="1:8" x14ac:dyDescent="0.2">
      <c r="A2693" s="1">
        <v>37988</v>
      </c>
      <c r="B2693" s="6">
        <f t="shared" si="111"/>
        <v>3.9834012510241248</v>
      </c>
      <c r="C2693">
        <v>1109.8800000000001</v>
      </c>
      <c r="D2693">
        <v>1.29</v>
      </c>
      <c r="E2693">
        <v>4.3</v>
      </c>
      <c r="F2693">
        <v>6.625</v>
      </c>
      <c r="G2693">
        <f t="shared" si="110"/>
        <v>3.01</v>
      </c>
      <c r="H2693">
        <f t="shared" si="112"/>
        <v>2.3250000000000002</v>
      </c>
    </row>
    <row r="2694" spans="1:8" x14ac:dyDescent="0.2">
      <c r="A2694" s="1">
        <v>37995</v>
      </c>
      <c r="B2694" s="6">
        <f t="shared" si="111"/>
        <v>5.3319781748759638</v>
      </c>
      <c r="C2694">
        <v>1125.2</v>
      </c>
      <c r="D2694">
        <v>1.29</v>
      </c>
      <c r="E2694">
        <v>4.2699999999999996</v>
      </c>
      <c r="F2694">
        <v>6.5620000000000003</v>
      </c>
      <c r="G2694">
        <f t="shared" ref="G2694:G2757" si="113">E2694-D2694</f>
        <v>2.9799999999999995</v>
      </c>
      <c r="H2694">
        <f t="shared" si="112"/>
        <v>2.2920000000000007</v>
      </c>
    </row>
    <row r="2695" spans="1:8" x14ac:dyDescent="0.2">
      <c r="A2695" s="1">
        <v>38002</v>
      </c>
      <c r="B2695" s="6">
        <f t="shared" ref="B2695:B2758" si="114">100*LN(C2695/C2691)</f>
        <v>4.587009291406555</v>
      </c>
      <c r="C2695">
        <v>1130.17</v>
      </c>
      <c r="D2695">
        <v>1.19</v>
      </c>
      <c r="E2695">
        <v>4.04</v>
      </c>
      <c r="F2695">
        <v>6.3659999999999997</v>
      </c>
      <c r="G2695">
        <f t="shared" si="113"/>
        <v>2.85</v>
      </c>
      <c r="H2695">
        <f t="shared" si="112"/>
        <v>2.3259999999999996</v>
      </c>
    </row>
    <row r="2696" spans="1:8" x14ac:dyDescent="0.2">
      <c r="A2696" s="1">
        <v>38009</v>
      </c>
      <c r="B2696" s="6">
        <f t="shared" si="114"/>
        <v>4.3129231255587275</v>
      </c>
      <c r="C2696">
        <v>1142.97</v>
      </c>
      <c r="D2696">
        <v>1.2</v>
      </c>
      <c r="E2696">
        <v>4.05</v>
      </c>
      <c r="F2696">
        <v>6.37</v>
      </c>
      <c r="G2696">
        <f t="shared" si="113"/>
        <v>2.8499999999999996</v>
      </c>
      <c r="H2696">
        <f t="shared" si="112"/>
        <v>2.3200000000000003</v>
      </c>
    </row>
    <row r="2697" spans="1:8" x14ac:dyDescent="0.2">
      <c r="A2697" s="1">
        <v>38016</v>
      </c>
      <c r="B2697" s="6">
        <f t="shared" si="114"/>
        <v>2.5573883962553117</v>
      </c>
      <c r="C2697">
        <v>1138.6300000000001</v>
      </c>
      <c r="D2697">
        <v>1.25</v>
      </c>
      <c r="E2697">
        <v>4.17</v>
      </c>
      <c r="F2697">
        <v>6.4039999999999999</v>
      </c>
      <c r="G2697">
        <f t="shared" si="113"/>
        <v>2.92</v>
      </c>
      <c r="H2697">
        <f t="shared" si="112"/>
        <v>2.234</v>
      </c>
    </row>
    <row r="2698" spans="1:8" x14ac:dyDescent="0.2">
      <c r="A2698" s="1">
        <v>38023</v>
      </c>
      <c r="B2698" s="6">
        <f t="shared" si="114"/>
        <v>0.76440124770240603</v>
      </c>
      <c r="C2698">
        <v>1133.8340000000001</v>
      </c>
      <c r="D2698">
        <v>1.28</v>
      </c>
      <c r="E2698">
        <v>4.16</v>
      </c>
      <c r="F2698">
        <v>6.3159999999999998</v>
      </c>
      <c r="G2698">
        <f t="shared" si="113"/>
        <v>2.88</v>
      </c>
      <c r="H2698">
        <f t="shared" si="112"/>
        <v>2.1559999999999997</v>
      </c>
    </row>
    <row r="2699" spans="1:8" x14ac:dyDescent="0.2">
      <c r="A2699" s="1">
        <v>38030</v>
      </c>
      <c r="B2699" s="6">
        <f t="shared" si="114"/>
        <v>1.5832660421413531</v>
      </c>
      <c r="C2699">
        <v>1148.2059999999999</v>
      </c>
      <c r="D2699">
        <v>1.24</v>
      </c>
      <c r="E2699">
        <v>4.08</v>
      </c>
      <c r="F2699">
        <v>6.26</v>
      </c>
      <c r="G2699">
        <f t="shared" si="113"/>
        <v>2.84</v>
      </c>
      <c r="H2699">
        <f t="shared" si="112"/>
        <v>2.1799999999999997</v>
      </c>
    </row>
    <row r="2700" spans="1:8" x14ac:dyDescent="0.2">
      <c r="A2700" s="1">
        <v>38037</v>
      </c>
      <c r="B2700" s="6">
        <f t="shared" si="114"/>
        <v>0.61274567905574706</v>
      </c>
      <c r="C2700">
        <v>1149.9949999999999</v>
      </c>
      <c r="D2700">
        <v>1.23</v>
      </c>
      <c r="E2700">
        <v>4.0599999999999996</v>
      </c>
      <c r="F2700">
        <v>6.25</v>
      </c>
      <c r="G2700">
        <f t="shared" si="113"/>
        <v>2.8299999999999996</v>
      </c>
      <c r="H2700">
        <f t="shared" si="112"/>
        <v>2.1900000000000004</v>
      </c>
    </row>
    <row r="2701" spans="1:8" x14ac:dyDescent="0.2">
      <c r="A2701" s="1">
        <v>38044</v>
      </c>
      <c r="B2701" s="6">
        <f t="shared" si="114"/>
        <v>0.35856000893612622</v>
      </c>
      <c r="C2701">
        <v>1142.72</v>
      </c>
      <c r="D2701">
        <v>1.22</v>
      </c>
      <c r="E2701">
        <v>4.03</v>
      </c>
      <c r="F2701">
        <v>6.2320000000000002</v>
      </c>
      <c r="G2701">
        <f t="shared" si="113"/>
        <v>2.8100000000000005</v>
      </c>
      <c r="H2701">
        <f t="shared" si="112"/>
        <v>2.202</v>
      </c>
    </row>
    <row r="2702" spans="1:8" x14ac:dyDescent="0.2">
      <c r="A2702" s="1">
        <v>38051</v>
      </c>
      <c r="B2702" s="6">
        <f t="shared" si="114"/>
        <v>1.7256671551958365</v>
      </c>
      <c r="C2702">
        <v>1153.57</v>
      </c>
      <c r="D2702">
        <v>1.23</v>
      </c>
      <c r="E2702">
        <v>4</v>
      </c>
      <c r="F2702">
        <v>6.202</v>
      </c>
      <c r="G2702">
        <f t="shared" si="113"/>
        <v>2.77</v>
      </c>
      <c r="H2702">
        <f t="shared" si="112"/>
        <v>2.202</v>
      </c>
    </row>
    <row r="2703" spans="1:8" x14ac:dyDescent="0.2">
      <c r="A2703" s="1">
        <v>38058</v>
      </c>
      <c r="B2703" s="6">
        <f t="shared" si="114"/>
        <v>-1.792657183919609</v>
      </c>
      <c r="C2703">
        <v>1127.806</v>
      </c>
      <c r="D2703">
        <v>1.1599999999999999</v>
      </c>
      <c r="E2703">
        <v>3.75</v>
      </c>
      <c r="F2703">
        <v>6.0620000000000003</v>
      </c>
      <c r="G2703">
        <f t="shared" si="113"/>
        <v>2.59</v>
      </c>
      <c r="H2703">
        <f t="shared" si="112"/>
        <v>2.3120000000000003</v>
      </c>
    </row>
    <row r="2704" spans="1:8" x14ac:dyDescent="0.2">
      <c r="A2704" s="1">
        <v>38065</v>
      </c>
      <c r="B2704" s="6">
        <f t="shared" si="114"/>
        <v>-3.1613755921327833</v>
      </c>
      <c r="C2704">
        <v>1114.2080000000001</v>
      </c>
      <c r="D2704">
        <v>1.18</v>
      </c>
      <c r="E2704">
        <v>3.75</v>
      </c>
      <c r="F2704">
        <v>6.07</v>
      </c>
      <c r="G2704">
        <f t="shared" si="113"/>
        <v>2.5700000000000003</v>
      </c>
      <c r="H2704">
        <f t="shared" si="112"/>
        <v>2.3200000000000003</v>
      </c>
    </row>
    <row r="2705" spans="1:8" x14ac:dyDescent="0.2">
      <c r="A2705" s="1">
        <v>38072</v>
      </c>
      <c r="B2705" s="6">
        <f t="shared" si="114"/>
        <v>-3.8477640098554375</v>
      </c>
      <c r="C2705">
        <v>1099.586</v>
      </c>
      <c r="D2705">
        <v>1.17</v>
      </c>
      <c r="E2705">
        <v>3.76</v>
      </c>
      <c r="F2705">
        <v>6.0860000000000003</v>
      </c>
      <c r="G2705">
        <f t="shared" si="113"/>
        <v>2.59</v>
      </c>
      <c r="H2705">
        <f t="shared" si="112"/>
        <v>2.3260000000000005</v>
      </c>
    </row>
    <row r="2706" spans="1:8" x14ac:dyDescent="0.2">
      <c r="A2706" s="1">
        <v>38079</v>
      </c>
      <c r="B2706" s="6">
        <f t="shared" si="114"/>
        <v>-2.0704027740156219</v>
      </c>
      <c r="C2706">
        <v>1129.932</v>
      </c>
      <c r="D2706">
        <v>1.23</v>
      </c>
      <c r="E2706">
        <v>3.95</v>
      </c>
      <c r="F2706">
        <v>6.2060000000000004</v>
      </c>
      <c r="G2706">
        <f t="shared" si="113"/>
        <v>2.72</v>
      </c>
      <c r="H2706">
        <f t="shared" si="112"/>
        <v>2.2560000000000002</v>
      </c>
    </row>
    <row r="2707" spans="1:8" x14ac:dyDescent="0.2">
      <c r="A2707" s="1">
        <v>38086</v>
      </c>
      <c r="B2707" s="6">
        <f t="shared" si="114"/>
        <v>1.4820392795597701</v>
      </c>
      <c r="C2707">
        <v>1144.645</v>
      </c>
      <c r="D2707">
        <v>1.32</v>
      </c>
      <c r="E2707">
        <v>4.21</v>
      </c>
      <c r="F2707">
        <v>6.3550000000000004</v>
      </c>
      <c r="G2707">
        <f t="shared" si="113"/>
        <v>2.8899999999999997</v>
      </c>
      <c r="H2707">
        <f t="shared" si="112"/>
        <v>2.1450000000000005</v>
      </c>
    </row>
    <row r="2708" spans="1:8" x14ac:dyDescent="0.2">
      <c r="A2708" s="1">
        <v>38093</v>
      </c>
      <c r="B2708" s="6">
        <f t="shared" si="114"/>
        <v>1.6947537054621937</v>
      </c>
      <c r="C2708">
        <v>1133.252</v>
      </c>
      <c r="D2708">
        <v>1.41</v>
      </c>
      <c r="E2708">
        <v>4.3600000000000003</v>
      </c>
      <c r="F2708">
        <v>6.4619999999999997</v>
      </c>
      <c r="G2708">
        <f t="shared" si="113"/>
        <v>2.95</v>
      </c>
      <c r="H2708">
        <f t="shared" si="112"/>
        <v>2.1019999999999994</v>
      </c>
    </row>
    <row r="2709" spans="1:8" x14ac:dyDescent="0.2">
      <c r="A2709" s="1">
        <v>38100</v>
      </c>
      <c r="B2709" s="6">
        <f t="shared" si="114"/>
        <v>2.8803086813128664</v>
      </c>
      <c r="C2709">
        <v>1131.7180000000001</v>
      </c>
      <c r="D2709">
        <v>1.5</v>
      </c>
      <c r="E2709">
        <v>4.43</v>
      </c>
      <c r="F2709">
        <v>6.5259999999999998</v>
      </c>
      <c r="G2709">
        <f t="shared" si="113"/>
        <v>2.9299999999999997</v>
      </c>
      <c r="H2709">
        <f t="shared" si="112"/>
        <v>2.0960000000000001</v>
      </c>
    </row>
    <row r="2710" spans="1:8" x14ac:dyDescent="0.2">
      <c r="A2710" s="1">
        <v>38107</v>
      </c>
      <c r="B2710" s="6">
        <f t="shared" si="114"/>
        <v>-0.57531460522884592</v>
      </c>
      <c r="C2710">
        <v>1123.45</v>
      </c>
      <c r="D2710">
        <v>1.55</v>
      </c>
      <c r="E2710">
        <v>4.49</v>
      </c>
      <c r="F2710">
        <v>6.556</v>
      </c>
      <c r="G2710">
        <f t="shared" si="113"/>
        <v>2.9400000000000004</v>
      </c>
      <c r="H2710">
        <f t="shared" si="112"/>
        <v>2.0659999999999998</v>
      </c>
    </row>
    <row r="2711" spans="1:8" x14ac:dyDescent="0.2">
      <c r="A2711" s="1">
        <v>38114</v>
      </c>
      <c r="B2711" s="6">
        <f t="shared" si="114"/>
        <v>-2.6911217492363844</v>
      </c>
      <c r="C2711">
        <v>1114.252</v>
      </c>
      <c r="D2711">
        <v>1.63</v>
      </c>
      <c r="E2711">
        <v>4.62</v>
      </c>
      <c r="F2711">
        <v>6.6639999999999997</v>
      </c>
      <c r="G2711">
        <f t="shared" si="113"/>
        <v>2.99</v>
      </c>
      <c r="H2711">
        <f t="shared" si="112"/>
        <v>2.0439999999999996</v>
      </c>
    </row>
    <row r="2712" spans="1:8" x14ac:dyDescent="0.2">
      <c r="A2712" s="1">
        <v>38121</v>
      </c>
      <c r="B2712" s="6">
        <f t="shared" si="114"/>
        <v>-3.4886935273814985</v>
      </c>
      <c r="C2712">
        <v>1094.3979999999999</v>
      </c>
      <c r="D2712">
        <v>1.83</v>
      </c>
      <c r="E2712">
        <v>4.8099999999999996</v>
      </c>
      <c r="F2712">
        <v>6.8179999999999996</v>
      </c>
      <c r="G2712">
        <f t="shared" si="113"/>
        <v>2.9799999999999995</v>
      </c>
      <c r="H2712">
        <f t="shared" si="112"/>
        <v>2.008</v>
      </c>
    </row>
    <row r="2713" spans="1:8" x14ac:dyDescent="0.2">
      <c r="A2713" s="1">
        <v>38128</v>
      </c>
      <c r="B2713" s="6">
        <f t="shared" si="114"/>
        <v>-3.8104238567378044</v>
      </c>
      <c r="C2713">
        <v>1089.4059999999999</v>
      </c>
      <c r="D2713">
        <v>1.83</v>
      </c>
      <c r="E2713">
        <v>4.74</v>
      </c>
      <c r="F2713">
        <v>6.79</v>
      </c>
      <c r="G2713">
        <f t="shared" si="113"/>
        <v>2.91</v>
      </c>
      <c r="H2713">
        <f t="shared" si="112"/>
        <v>2.0499999999999998</v>
      </c>
    </row>
    <row r="2714" spans="1:8" x14ac:dyDescent="0.2">
      <c r="A2714" s="1">
        <v>38135</v>
      </c>
      <c r="B2714" s="6">
        <f t="shared" si="114"/>
        <v>-0.92805476420502719</v>
      </c>
      <c r="C2714">
        <v>1113.0719999999999</v>
      </c>
      <c r="D2714">
        <v>1.82</v>
      </c>
      <c r="E2714">
        <v>4.68</v>
      </c>
      <c r="F2714">
        <v>6.7160000000000002</v>
      </c>
      <c r="G2714">
        <f t="shared" si="113"/>
        <v>2.8599999999999994</v>
      </c>
      <c r="H2714">
        <f t="shared" si="112"/>
        <v>2.0360000000000005</v>
      </c>
    </row>
    <row r="2715" spans="1:8" x14ac:dyDescent="0.2">
      <c r="A2715" s="1">
        <v>38142</v>
      </c>
      <c r="B2715" s="6">
        <f t="shared" si="114"/>
        <v>0.63343825071725179</v>
      </c>
      <c r="C2715">
        <v>1121.3325</v>
      </c>
      <c r="D2715">
        <v>1.92</v>
      </c>
      <c r="E2715">
        <v>4.74</v>
      </c>
      <c r="F2715">
        <v>6.7975000000000003</v>
      </c>
      <c r="G2715">
        <f t="shared" si="113"/>
        <v>2.8200000000000003</v>
      </c>
      <c r="H2715">
        <f t="shared" si="112"/>
        <v>2.0575000000000001</v>
      </c>
    </row>
    <row r="2716" spans="1:8" x14ac:dyDescent="0.2">
      <c r="A2716" s="1">
        <v>38149</v>
      </c>
      <c r="B2716" s="6">
        <f t="shared" si="114"/>
        <v>3.8716339667740325</v>
      </c>
      <c r="C2716">
        <v>1137.5999999999999</v>
      </c>
      <c r="D2716">
        <v>2.0699999999999998</v>
      </c>
      <c r="E2716">
        <v>4.8</v>
      </c>
      <c r="F2716">
        <v>6.835</v>
      </c>
      <c r="G2716">
        <f t="shared" si="113"/>
        <v>2.73</v>
      </c>
      <c r="H2716">
        <f t="shared" si="112"/>
        <v>2.0350000000000001</v>
      </c>
    </row>
    <row r="2717" spans="1:8" x14ac:dyDescent="0.2">
      <c r="A2717" s="1">
        <v>38156</v>
      </c>
      <c r="B2717" s="6">
        <f t="shared" si="114"/>
        <v>3.7987594934751088</v>
      </c>
      <c r="C2717">
        <v>1131.586</v>
      </c>
      <c r="D2717">
        <v>2.2200000000000002</v>
      </c>
      <c r="E2717">
        <v>4.75</v>
      </c>
      <c r="F2717">
        <v>6.7839999999999998</v>
      </c>
      <c r="G2717">
        <f t="shared" si="113"/>
        <v>2.5299999999999998</v>
      </c>
      <c r="H2717">
        <f t="shared" si="112"/>
        <v>2.0339999999999998</v>
      </c>
    </row>
    <row r="2718" spans="1:8" x14ac:dyDescent="0.2">
      <c r="A2718" s="1">
        <v>38163</v>
      </c>
      <c r="B2718" s="6">
        <f t="shared" si="114"/>
        <v>2.1067147358191511</v>
      </c>
      <c r="C2718">
        <v>1136.77</v>
      </c>
      <c r="D2718">
        <v>2.16</v>
      </c>
      <c r="E2718">
        <v>4.6900000000000004</v>
      </c>
      <c r="F2718">
        <v>6.7480000000000002</v>
      </c>
      <c r="G2718">
        <f t="shared" si="113"/>
        <v>2.5300000000000002</v>
      </c>
      <c r="H2718">
        <f t="shared" si="112"/>
        <v>2.0579999999999998</v>
      </c>
    </row>
    <row r="2719" spans="1:8" x14ac:dyDescent="0.2">
      <c r="A2719" s="1">
        <v>38170</v>
      </c>
      <c r="B2719" s="6">
        <f t="shared" si="114"/>
        <v>1.0300078929204193</v>
      </c>
      <c r="C2719">
        <v>1132.942</v>
      </c>
      <c r="D2719">
        <v>2.14</v>
      </c>
      <c r="E2719">
        <v>4.63</v>
      </c>
      <c r="F2719">
        <v>6.7140000000000004</v>
      </c>
      <c r="G2719">
        <f t="shared" si="113"/>
        <v>2.4899999999999998</v>
      </c>
      <c r="H2719">
        <f t="shared" si="112"/>
        <v>2.0840000000000005</v>
      </c>
    </row>
    <row r="2720" spans="1:8" x14ac:dyDescent="0.2">
      <c r="A2720" s="1">
        <v>38177</v>
      </c>
      <c r="B2720" s="6">
        <f t="shared" si="114"/>
        <v>-2.0860412291916086</v>
      </c>
      <c r="C2720">
        <v>1114.115</v>
      </c>
      <c r="D2720">
        <v>2.04</v>
      </c>
      <c r="E2720">
        <v>4.49</v>
      </c>
      <c r="F2720">
        <v>6.63</v>
      </c>
      <c r="G2720">
        <f t="shared" si="113"/>
        <v>2.4500000000000002</v>
      </c>
      <c r="H2720">
        <f t="shared" si="112"/>
        <v>2.1399999999999997</v>
      </c>
    </row>
    <row r="2721" spans="1:8" x14ac:dyDescent="0.2">
      <c r="A2721" s="1">
        <v>38184</v>
      </c>
      <c r="B2721" s="6">
        <f t="shared" si="114"/>
        <v>-1.943135900427917</v>
      </c>
      <c r="C2721">
        <v>1109.81</v>
      </c>
      <c r="D2721">
        <v>2.0699999999999998</v>
      </c>
      <c r="E2721">
        <v>4.47</v>
      </c>
      <c r="F2721">
        <v>6.6040000000000001</v>
      </c>
      <c r="G2721">
        <f t="shared" si="113"/>
        <v>2.4</v>
      </c>
      <c r="H2721">
        <f t="shared" si="112"/>
        <v>2.1340000000000003</v>
      </c>
    </row>
    <row r="2722" spans="1:8" x14ac:dyDescent="0.2">
      <c r="A2722" s="1">
        <v>38191</v>
      </c>
      <c r="B2722" s="6">
        <f t="shared" si="114"/>
        <v>-3.5336467917679379</v>
      </c>
      <c r="C2722">
        <v>1097.3019999999999</v>
      </c>
      <c r="D2722">
        <v>2.12</v>
      </c>
      <c r="E2722">
        <v>4.46</v>
      </c>
      <c r="F2722">
        <v>6.5839999999999996</v>
      </c>
      <c r="G2722">
        <f t="shared" si="113"/>
        <v>2.34</v>
      </c>
      <c r="H2722">
        <f t="shared" si="112"/>
        <v>2.1239999999999997</v>
      </c>
    </row>
    <row r="2723" spans="1:8" x14ac:dyDescent="0.2">
      <c r="A2723" s="1">
        <v>38198</v>
      </c>
      <c r="B2723" s="6">
        <f t="shared" si="114"/>
        <v>-3.3794968827304968</v>
      </c>
      <c r="C2723">
        <v>1095.2940000000001</v>
      </c>
      <c r="D2723">
        <v>2.16</v>
      </c>
      <c r="E2723">
        <v>4.5599999999999996</v>
      </c>
      <c r="F2723">
        <v>6.6619999999999999</v>
      </c>
      <c r="G2723">
        <f t="shared" si="113"/>
        <v>2.3999999999999995</v>
      </c>
      <c r="H2723">
        <f t="shared" si="112"/>
        <v>2.1020000000000003</v>
      </c>
    </row>
    <row r="2724" spans="1:8" x14ac:dyDescent="0.2">
      <c r="A2724" s="1">
        <v>38205</v>
      </c>
      <c r="B2724" s="6">
        <f t="shared" si="114"/>
        <v>-2.1954233727411081</v>
      </c>
      <c r="C2724">
        <v>1089.922</v>
      </c>
      <c r="D2724">
        <v>2.0699999999999998</v>
      </c>
      <c r="E2724">
        <v>4.41</v>
      </c>
      <c r="F2724">
        <v>6.5640000000000001</v>
      </c>
      <c r="G2724">
        <f t="shared" si="113"/>
        <v>2.3400000000000003</v>
      </c>
      <c r="H2724">
        <f t="shared" si="112"/>
        <v>2.1539999999999999</v>
      </c>
    </row>
    <row r="2725" spans="1:8" x14ac:dyDescent="0.2">
      <c r="A2725" s="1">
        <v>38212</v>
      </c>
      <c r="B2725" s="6">
        <f t="shared" si="114"/>
        <v>-3.6887254116602457</v>
      </c>
      <c r="C2725">
        <v>1069.6179999999999</v>
      </c>
      <c r="D2725">
        <v>1.99</v>
      </c>
      <c r="E2725">
        <v>4.28</v>
      </c>
      <c r="F2725">
        <v>6.4640000000000004</v>
      </c>
      <c r="G2725">
        <f t="shared" si="113"/>
        <v>2.29</v>
      </c>
      <c r="H2725">
        <f t="shared" si="112"/>
        <v>2.1840000000000002</v>
      </c>
    </row>
    <row r="2726" spans="1:8" x14ac:dyDescent="0.2">
      <c r="A2726" s="1">
        <v>38219</v>
      </c>
      <c r="B2726" s="6">
        <f t="shared" si="114"/>
        <v>-0.74476827266955303</v>
      </c>
      <c r="C2726">
        <v>1089.1600000000001</v>
      </c>
      <c r="D2726">
        <v>1.98</v>
      </c>
      <c r="E2726">
        <v>4.2300000000000004</v>
      </c>
      <c r="F2726">
        <v>6.4320000000000004</v>
      </c>
      <c r="G2726">
        <f t="shared" si="113"/>
        <v>2.2500000000000004</v>
      </c>
      <c r="H2726">
        <f t="shared" si="112"/>
        <v>2.202</v>
      </c>
    </row>
    <row r="2727" spans="1:8" x14ac:dyDescent="0.2">
      <c r="A2727" s="1">
        <v>38226</v>
      </c>
      <c r="B2727" s="6">
        <f t="shared" si="114"/>
        <v>0.60476274236678162</v>
      </c>
      <c r="C2727">
        <v>1101.9380000000001</v>
      </c>
      <c r="D2727">
        <v>2.0299999999999998</v>
      </c>
      <c r="E2727">
        <v>4.25</v>
      </c>
      <c r="F2727">
        <v>6.4379999999999997</v>
      </c>
      <c r="G2727">
        <f t="shared" si="113"/>
        <v>2.2200000000000002</v>
      </c>
      <c r="H2727">
        <f t="shared" si="112"/>
        <v>2.1879999999999997</v>
      </c>
    </row>
    <row r="2728" spans="1:8" x14ac:dyDescent="0.2">
      <c r="A2728" s="1">
        <v>38233</v>
      </c>
      <c r="B2728" s="6">
        <f t="shared" si="114"/>
        <v>1.6674255946919396</v>
      </c>
      <c r="C2728">
        <v>1108.248</v>
      </c>
      <c r="D2728">
        <v>2.0299999999999998</v>
      </c>
      <c r="E2728">
        <v>4.1900000000000004</v>
      </c>
      <c r="F2728">
        <v>6.37</v>
      </c>
      <c r="G2728">
        <f t="shared" si="113"/>
        <v>2.1600000000000006</v>
      </c>
      <c r="H2728">
        <f t="shared" si="112"/>
        <v>2.1799999999999997</v>
      </c>
    </row>
    <row r="2729" spans="1:8" x14ac:dyDescent="0.2">
      <c r="A2729" s="1">
        <v>38240</v>
      </c>
      <c r="B2729" s="6">
        <f t="shared" si="114"/>
        <v>4.5998091643821901</v>
      </c>
      <c r="C2729">
        <v>1119.9675</v>
      </c>
      <c r="D2729">
        <v>2.1</v>
      </c>
      <c r="E2729">
        <v>4.21</v>
      </c>
      <c r="F2729">
        <v>6.36</v>
      </c>
      <c r="G2729">
        <f t="shared" si="113"/>
        <v>2.11</v>
      </c>
      <c r="H2729">
        <f t="shared" si="112"/>
        <v>2.1500000000000004</v>
      </c>
    </row>
    <row r="2730" spans="1:8" x14ac:dyDescent="0.2">
      <c r="A2730" s="1">
        <v>38247</v>
      </c>
      <c r="B2730" s="6">
        <f t="shared" si="114"/>
        <v>3.2655350881365868</v>
      </c>
      <c r="C2730">
        <v>1125.3140000000001</v>
      </c>
      <c r="D2730">
        <v>2.09</v>
      </c>
      <c r="E2730">
        <v>4.1399999999999997</v>
      </c>
      <c r="F2730">
        <v>6.2880000000000003</v>
      </c>
      <c r="G2730">
        <f t="shared" si="113"/>
        <v>2.0499999999999998</v>
      </c>
      <c r="H2730">
        <f t="shared" si="112"/>
        <v>2.1480000000000006</v>
      </c>
    </row>
    <row r="2731" spans="1:8" x14ac:dyDescent="0.2">
      <c r="A2731" s="1">
        <v>38254</v>
      </c>
      <c r="B2731" s="6">
        <f t="shared" si="114"/>
        <v>1.3312832624134672</v>
      </c>
      <c r="C2731">
        <v>1116.7059999999999</v>
      </c>
      <c r="D2731">
        <v>2.14</v>
      </c>
      <c r="E2731">
        <v>4.04</v>
      </c>
      <c r="F2731">
        <v>6.1680000000000001</v>
      </c>
      <c r="G2731">
        <f t="shared" si="113"/>
        <v>1.9</v>
      </c>
      <c r="H2731">
        <f t="shared" si="112"/>
        <v>2.1280000000000001</v>
      </c>
    </row>
    <row r="2732" spans="1:8" x14ac:dyDescent="0.2">
      <c r="A2732" s="1">
        <v>38261</v>
      </c>
      <c r="B2732" s="6">
        <f t="shared" si="114"/>
        <v>0.59771492397752368</v>
      </c>
      <c r="C2732">
        <v>1114.8920000000001</v>
      </c>
      <c r="D2732">
        <v>2.2000000000000002</v>
      </c>
      <c r="E2732">
        <v>4.0999999999999996</v>
      </c>
      <c r="F2732">
        <v>6.2140000000000004</v>
      </c>
      <c r="G2732">
        <f t="shared" si="113"/>
        <v>1.8999999999999995</v>
      </c>
      <c r="H2732">
        <f t="shared" si="112"/>
        <v>2.1140000000000008</v>
      </c>
    </row>
    <row r="2733" spans="1:8" x14ac:dyDescent="0.2">
      <c r="A2733" s="1">
        <v>38268</v>
      </c>
      <c r="B2733" s="6">
        <f t="shared" si="114"/>
        <v>1.1479284486032415</v>
      </c>
      <c r="C2733">
        <v>1132.8979999999999</v>
      </c>
      <c r="D2733">
        <v>2.2400000000000002</v>
      </c>
      <c r="E2733">
        <v>4.2</v>
      </c>
      <c r="F2733">
        <v>6.298</v>
      </c>
      <c r="G2733">
        <f t="shared" si="113"/>
        <v>1.96</v>
      </c>
      <c r="H2733">
        <f t="shared" si="112"/>
        <v>2.0979999999999999</v>
      </c>
    </row>
    <row r="2734" spans="1:8" x14ac:dyDescent="0.2">
      <c r="A2734" s="1">
        <v>38275</v>
      </c>
      <c r="B2734" s="6">
        <f t="shared" si="114"/>
        <v>-0.98590360587750558</v>
      </c>
      <c r="C2734">
        <v>1114.2739999999999</v>
      </c>
      <c r="D2734">
        <v>2.1800000000000002</v>
      </c>
      <c r="E2734">
        <v>4.08</v>
      </c>
      <c r="F2734">
        <v>6.1974999999999998</v>
      </c>
      <c r="G2734">
        <f t="shared" si="113"/>
        <v>1.9</v>
      </c>
      <c r="H2734">
        <f t="shared" si="112"/>
        <v>2.1174999999999997</v>
      </c>
    </row>
    <row r="2735" spans="1:8" x14ac:dyDescent="0.2">
      <c r="A2735" s="1">
        <v>38282</v>
      </c>
      <c r="B2735" s="6">
        <f t="shared" si="114"/>
        <v>-1.0876464288895513</v>
      </c>
      <c r="C2735">
        <v>1104.626</v>
      </c>
      <c r="D2735">
        <v>2.2200000000000002</v>
      </c>
      <c r="E2735">
        <v>4.03</v>
      </c>
      <c r="F2735">
        <v>6.1520000000000001</v>
      </c>
      <c r="G2735">
        <f t="shared" si="113"/>
        <v>1.81</v>
      </c>
      <c r="H2735">
        <f t="shared" si="112"/>
        <v>2.1219999999999999</v>
      </c>
    </row>
    <row r="2736" spans="1:8" x14ac:dyDescent="0.2">
      <c r="A2736" s="1">
        <v>38289</v>
      </c>
      <c r="B2736" s="6">
        <f t="shared" si="114"/>
        <v>0.25941931885753394</v>
      </c>
      <c r="C2736">
        <v>1117.788</v>
      </c>
      <c r="D2736">
        <v>2.27</v>
      </c>
      <c r="E2736">
        <v>4.05</v>
      </c>
      <c r="F2736">
        <v>6.1520000000000001</v>
      </c>
      <c r="G2736">
        <f t="shared" si="113"/>
        <v>1.7799999999999998</v>
      </c>
      <c r="H2736">
        <f t="shared" si="112"/>
        <v>2.1020000000000003</v>
      </c>
    </row>
    <row r="2737" spans="1:8" x14ac:dyDescent="0.2">
      <c r="A2737" s="1">
        <v>38296</v>
      </c>
      <c r="B2737" s="6">
        <f t="shared" si="114"/>
        <v>1.1865091782435622</v>
      </c>
      <c r="C2737">
        <v>1146.42</v>
      </c>
      <c r="D2737">
        <v>2.35</v>
      </c>
      <c r="E2737">
        <v>4.12</v>
      </c>
      <c r="F2737">
        <v>6.1879999999999997</v>
      </c>
      <c r="G2737">
        <f t="shared" si="113"/>
        <v>1.77</v>
      </c>
      <c r="H2737">
        <f t="shared" si="112"/>
        <v>2.0679999999999996</v>
      </c>
    </row>
    <row r="2738" spans="1:8" x14ac:dyDescent="0.2">
      <c r="A2738" s="1">
        <v>38303</v>
      </c>
      <c r="B2738" s="6">
        <f t="shared" si="114"/>
        <v>4.872033193728142</v>
      </c>
      <c r="C2738">
        <v>1169.9059999999999</v>
      </c>
      <c r="D2738">
        <v>2.4700000000000002</v>
      </c>
      <c r="E2738">
        <v>4.22</v>
      </c>
      <c r="F2738">
        <v>6.2525000000000004</v>
      </c>
      <c r="G2738">
        <f t="shared" si="113"/>
        <v>1.7499999999999996</v>
      </c>
      <c r="H2738">
        <f t="shared" si="112"/>
        <v>2.0325000000000006</v>
      </c>
    </row>
    <row r="2739" spans="1:8" x14ac:dyDescent="0.2">
      <c r="A2739" s="1">
        <v>38310</v>
      </c>
      <c r="B2739" s="6">
        <f t="shared" si="114"/>
        <v>6.517337614566177</v>
      </c>
      <c r="C2739">
        <v>1179.0160000000001</v>
      </c>
      <c r="D2739">
        <v>2.5299999999999998</v>
      </c>
      <c r="E2739">
        <v>4.17</v>
      </c>
      <c r="F2739">
        <v>6.1779999999999999</v>
      </c>
      <c r="G2739">
        <f t="shared" si="113"/>
        <v>1.6400000000000001</v>
      </c>
      <c r="H2739">
        <f t="shared" si="112"/>
        <v>2.008</v>
      </c>
    </row>
    <row r="2740" spans="1:8" x14ac:dyDescent="0.2">
      <c r="A2740" s="1">
        <v>38317</v>
      </c>
      <c r="B2740" s="6">
        <f t="shared" si="114"/>
        <v>5.386393261289192</v>
      </c>
      <c r="C2740">
        <v>1179.6475</v>
      </c>
      <c r="D2740">
        <v>2.6</v>
      </c>
      <c r="E2740">
        <v>4.2</v>
      </c>
      <c r="F2740">
        <v>6.16</v>
      </c>
      <c r="G2740">
        <f t="shared" si="113"/>
        <v>1.6</v>
      </c>
      <c r="H2740">
        <f t="shared" si="112"/>
        <v>1.96</v>
      </c>
    </row>
    <row r="2741" spans="1:8" x14ac:dyDescent="0.2">
      <c r="A2741" s="1">
        <v>38324</v>
      </c>
      <c r="B2741" s="6">
        <f t="shared" si="114"/>
        <v>3.3142612183551829</v>
      </c>
      <c r="C2741">
        <v>1185.0519999999999</v>
      </c>
      <c r="D2741">
        <v>2.62</v>
      </c>
      <c r="E2741">
        <v>4.3499999999999996</v>
      </c>
      <c r="F2741">
        <v>6.2960000000000003</v>
      </c>
      <c r="G2741">
        <f t="shared" si="113"/>
        <v>1.7299999999999995</v>
      </c>
      <c r="H2741">
        <f t="shared" si="112"/>
        <v>1.9460000000000006</v>
      </c>
    </row>
    <row r="2742" spans="1:8" x14ac:dyDescent="0.2">
      <c r="A2742" s="1">
        <v>38331</v>
      </c>
      <c r="B2742" s="6">
        <f t="shared" si="114"/>
        <v>1.3220977994134913</v>
      </c>
      <c r="C2742">
        <v>1185.4760000000001</v>
      </c>
      <c r="D2742">
        <v>2.6</v>
      </c>
      <c r="E2742">
        <v>4.1900000000000004</v>
      </c>
      <c r="F2742">
        <v>6.1420000000000003</v>
      </c>
      <c r="G2742">
        <f t="shared" si="113"/>
        <v>1.5900000000000003</v>
      </c>
      <c r="H2742">
        <f t="shared" si="112"/>
        <v>1.952</v>
      </c>
    </row>
    <row r="2743" spans="1:8" x14ac:dyDescent="0.2">
      <c r="A2743" s="1">
        <v>38338</v>
      </c>
      <c r="B2743" s="6">
        <f t="shared" si="114"/>
        <v>1.8509321058116555</v>
      </c>
      <c r="C2743">
        <v>1201.0419999999999</v>
      </c>
      <c r="D2743">
        <v>2.66</v>
      </c>
      <c r="E2743">
        <v>4.16</v>
      </c>
      <c r="F2743">
        <v>6.0839999999999996</v>
      </c>
      <c r="G2743">
        <f t="shared" si="113"/>
        <v>1.5</v>
      </c>
      <c r="H2743">
        <f t="shared" si="112"/>
        <v>1.9239999999999995</v>
      </c>
    </row>
    <row r="2744" spans="1:8" x14ac:dyDescent="0.2">
      <c r="A2744" s="1">
        <v>38345</v>
      </c>
      <c r="B2744" s="6">
        <f t="shared" si="114"/>
        <v>2.1224482042854911</v>
      </c>
      <c r="C2744">
        <v>1204.9525000000001</v>
      </c>
      <c r="D2744">
        <v>2.71</v>
      </c>
      <c r="E2744">
        <v>4.21</v>
      </c>
      <c r="F2744">
        <v>6.1150000000000002</v>
      </c>
      <c r="G2744">
        <f t="shared" si="113"/>
        <v>1.5</v>
      </c>
      <c r="H2744">
        <f t="shared" si="112"/>
        <v>1.9050000000000002</v>
      </c>
    </row>
    <row r="2745" spans="1:8" x14ac:dyDescent="0.2">
      <c r="A2745" s="1">
        <v>38352</v>
      </c>
      <c r="B2745" s="6">
        <f t="shared" si="114"/>
        <v>2.2052795444662534</v>
      </c>
      <c r="C2745">
        <v>1211.4760000000001</v>
      </c>
      <c r="D2745">
        <v>2.77</v>
      </c>
      <c r="E2745">
        <v>4.29</v>
      </c>
      <c r="F2745">
        <v>6.1779999999999999</v>
      </c>
      <c r="G2745">
        <f t="shared" si="113"/>
        <v>1.52</v>
      </c>
      <c r="H2745">
        <f t="shared" si="112"/>
        <v>1.8879999999999999</v>
      </c>
    </row>
    <row r="2746" spans="1:8" x14ac:dyDescent="0.2">
      <c r="A2746" s="1">
        <v>38359</v>
      </c>
      <c r="B2746" s="6">
        <f t="shared" si="114"/>
        <v>0.34643282456465624</v>
      </c>
      <c r="C2746">
        <v>1189.5899999999999</v>
      </c>
      <c r="D2746">
        <v>2.82</v>
      </c>
      <c r="E2746">
        <v>4.28</v>
      </c>
      <c r="F2746">
        <v>6.12</v>
      </c>
      <c r="G2746">
        <f t="shared" si="113"/>
        <v>1.4600000000000004</v>
      </c>
      <c r="H2746">
        <f t="shared" si="112"/>
        <v>1.8399999999999999</v>
      </c>
    </row>
    <row r="2747" spans="1:8" x14ac:dyDescent="0.2">
      <c r="A2747" s="1">
        <v>38366</v>
      </c>
      <c r="B2747" s="6">
        <f t="shared" si="114"/>
        <v>-1.3801231961943499</v>
      </c>
      <c r="C2747">
        <v>1184.58</v>
      </c>
      <c r="D2747">
        <v>2.85</v>
      </c>
      <c r="E2747">
        <v>4.25</v>
      </c>
      <c r="F2747">
        <v>6.0519999999999996</v>
      </c>
      <c r="G2747">
        <f t="shared" si="113"/>
        <v>1.4</v>
      </c>
      <c r="H2747">
        <f t="shared" si="112"/>
        <v>1.8019999999999996</v>
      </c>
    </row>
    <row r="2748" spans="1:8" x14ac:dyDescent="0.2">
      <c r="A2748" s="1">
        <v>38373</v>
      </c>
      <c r="B2748" s="6">
        <f t="shared" si="114"/>
        <v>-2.0101895485808594</v>
      </c>
      <c r="C2748">
        <v>1180.9725000000001</v>
      </c>
      <c r="D2748">
        <v>2.87</v>
      </c>
      <c r="E2748">
        <v>4.1900000000000004</v>
      </c>
      <c r="F2748">
        <v>5.9649999999999999</v>
      </c>
      <c r="G2748">
        <f t="shared" si="113"/>
        <v>1.3200000000000003</v>
      </c>
      <c r="H2748">
        <f t="shared" si="112"/>
        <v>1.7749999999999995</v>
      </c>
    </row>
    <row r="2749" spans="1:8" x14ac:dyDescent="0.2">
      <c r="A2749" s="1">
        <v>38380</v>
      </c>
      <c r="B2749" s="6">
        <f t="shared" si="114"/>
        <v>-3.4469957042923891</v>
      </c>
      <c r="C2749">
        <v>1170.4280000000001</v>
      </c>
      <c r="D2749">
        <v>2.89</v>
      </c>
      <c r="E2749">
        <v>4.1900000000000004</v>
      </c>
      <c r="F2749">
        <v>5.9480000000000004</v>
      </c>
      <c r="G2749">
        <f t="shared" si="113"/>
        <v>1.3000000000000003</v>
      </c>
      <c r="H2749">
        <f t="shared" si="112"/>
        <v>1.758</v>
      </c>
    </row>
    <row r="2750" spans="1:8" x14ac:dyDescent="0.2">
      <c r="A2750" s="1">
        <v>38387</v>
      </c>
      <c r="B2750" s="6">
        <f t="shared" si="114"/>
        <v>0.14851230055902145</v>
      </c>
      <c r="C2750">
        <v>1191.3579999999999</v>
      </c>
      <c r="D2750">
        <v>2.95</v>
      </c>
      <c r="E2750">
        <v>4.1399999999999997</v>
      </c>
      <c r="F2750">
        <v>5.8639999999999999</v>
      </c>
      <c r="G2750">
        <f t="shared" si="113"/>
        <v>1.1899999999999995</v>
      </c>
      <c r="H2750">
        <f t="shared" si="112"/>
        <v>1.7240000000000002</v>
      </c>
    </row>
    <row r="2751" spans="1:8" x14ac:dyDescent="0.2">
      <c r="A2751" s="1">
        <v>38394</v>
      </c>
      <c r="B2751" s="6">
        <f t="shared" si="114"/>
        <v>1.2653236204580411</v>
      </c>
      <c r="C2751">
        <v>1199.664</v>
      </c>
      <c r="D2751">
        <v>2.96</v>
      </c>
      <c r="E2751">
        <v>4.0599999999999996</v>
      </c>
      <c r="F2751">
        <v>5.7060000000000004</v>
      </c>
      <c r="G2751">
        <f t="shared" si="113"/>
        <v>1.0999999999999996</v>
      </c>
      <c r="H2751">
        <f t="shared" si="112"/>
        <v>1.6460000000000008</v>
      </c>
    </row>
    <row r="2752" spans="1:8" x14ac:dyDescent="0.2">
      <c r="A2752" s="1">
        <v>38401</v>
      </c>
      <c r="B2752" s="6">
        <f t="shared" si="114"/>
        <v>2.0796702196763666</v>
      </c>
      <c r="C2752">
        <v>1205.79</v>
      </c>
      <c r="D2752">
        <v>3.05</v>
      </c>
      <c r="E2752">
        <v>4.16</v>
      </c>
      <c r="F2752">
        <v>5.79</v>
      </c>
      <c r="G2752">
        <f t="shared" si="113"/>
        <v>1.1100000000000003</v>
      </c>
      <c r="H2752">
        <f t="shared" ref="H2752:H2815" si="115">F2752-E2752</f>
        <v>1.63</v>
      </c>
    </row>
    <row r="2753" spans="1:8" x14ac:dyDescent="0.2">
      <c r="A2753" s="1">
        <v>38408</v>
      </c>
      <c r="B2753" s="6">
        <f t="shared" si="114"/>
        <v>2.2141868009848995</v>
      </c>
      <c r="C2753">
        <v>1196.6324999999999</v>
      </c>
      <c r="D2753">
        <v>3.13</v>
      </c>
      <c r="E2753">
        <v>4.28</v>
      </c>
      <c r="F2753">
        <v>5.91</v>
      </c>
      <c r="G2753">
        <f t="shared" si="113"/>
        <v>1.1500000000000004</v>
      </c>
      <c r="H2753">
        <f t="shared" si="115"/>
        <v>1.63</v>
      </c>
    </row>
    <row r="2754" spans="1:8" x14ac:dyDescent="0.2">
      <c r="A2754" s="1">
        <v>38415</v>
      </c>
      <c r="B2754" s="6">
        <f t="shared" si="114"/>
        <v>1.663170085546398</v>
      </c>
      <c r="C2754">
        <v>1211.338</v>
      </c>
      <c r="D2754">
        <v>3.2</v>
      </c>
      <c r="E2754">
        <v>4.37</v>
      </c>
      <c r="F2754">
        <v>5.952</v>
      </c>
      <c r="G2754">
        <f t="shared" si="113"/>
        <v>1.17</v>
      </c>
      <c r="H2754">
        <f t="shared" si="115"/>
        <v>1.5819999999999999</v>
      </c>
    </row>
    <row r="2755" spans="1:8" x14ac:dyDescent="0.2">
      <c r="A2755" s="1">
        <v>38422</v>
      </c>
      <c r="B2755" s="6">
        <f t="shared" si="114"/>
        <v>1.0408572003359629</v>
      </c>
      <c r="C2755">
        <v>1212.2159999999999</v>
      </c>
      <c r="D2755">
        <v>3.24</v>
      </c>
      <c r="E2755">
        <v>4.45</v>
      </c>
      <c r="F2755">
        <v>5.9720000000000004</v>
      </c>
      <c r="G2755">
        <f t="shared" si="113"/>
        <v>1.21</v>
      </c>
      <c r="H2755">
        <f t="shared" si="115"/>
        <v>1.5220000000000002</v>
      </c>
    </row>
    <row r="2756" spans="1:8" x14ac:dyDescent="0.2">
      <c r="A2756" s="1">
        <v>38429</v>
      </c>
      <c r="B2756" s="6">
        <f t="shared" si="114"/>
        <v>-0.94055916664300843</v>
      </c>
      <c r="C2756">
        <v>1194.502</v>
      </c>
      <c r="D2756">
        <v>3.31</v>
      </c>
      <c r="E2756">
        <v>4.51</v>
      </c>
      <c r="F2756">
        <v>6.0519999999999996</v>
      </c>
      <c r="G2756">
        <f t="shared" si="113"/>
        <v>1.1999999999999997</v>
      </c>
      <c r="H2756">
        <f t="shared" si="115"/>
        <v>1.5419999999999998</v>
      </c>
    </row>
    <row r="2757" spans="1:8" x14ac:dyDescent="0.2">
      <c r="A2757" s="1">
        <v>38436</v>
      </c>
      <c r="B2757" s="6">
        <f t="shared" si="114"/>
        <v>-1.8360242420438913</v>
      </c>
      <c r="C2757">
        <v>1174.8625</v>
      </c>
      <c r="D2757">
        <v>3.38</v>
      </c>
      <c r="E2757">
        <v>4.59</v>
      </c>
      <c r="F2757">
        <v>6.17</v>
      </c>
      <c r="G2757">
        <f t="shared" si="113"/>
        <v>1.21</v>
      </c>
      <c r="H2757">
        <f t="shared" si="115"/>
        <v>1.58</v>
      </c>
    </row>
    <row r="2758" spans="1:8" x14ac:dyDescent="0.2">
      <c r="A2758" s="1">
        <v>38443</v>
      </c>
      <c r="B2758" s="6">
        <f t="shared" si="114"/>
        <v>-3.0532282628142502</v>
      </c>
      <c r="C2758">
        <v>1174.912</v>
      </c>
      <c r="D2758">
        <v>3.38</v>
      </c>
      <c r="E2758">
        <v>4.55</v>
      </c>
      <c r="F2758">
        <v>6.1680000000000001</v>
      </c>
      <c r="G2758">
        <f t="shared" ref="G2758:G2821" si="116">E2758-D2758</f>
        <v>1.17</v>
      </c>
      <c r="H2758">
        <f t="shared" si="115"/>
        <v>1.6180000000000003</v>
      </c>
    </row>
    <row r="2759" spans="1:8" x14ac:dyDescent="0.2">
      <c r="A2759" s="1">
        <v>38450</v>
      </c>
      <c r="B2759" s="6">
        <f t="shared" ref="B2759:B2822" si="117">100*LN(C2759/C2755)</f>
        <v>-2.4579107908841302</v>
      </c>
      <c r="C2759">
        <v>1182.7840000000001</v>
      </c>
      <c r="D2759">
        <v>3.33</v>
      </c>
      <c r="E2759">
        <v>4.4800000000000004</v>
      </c>
      <c r="F2759">
        <v>6.13</v>
      </c>
      <c r="G2759">
        <f t="shared" si="116"/>
        <v>1.1500000000000004</v>
      </c>
      <c r="H2759">
        <f t="shared" si="115"/>
        <v>1.6499999999999995</v>
      </c>
    </row>
    <row r="2760" spans="1:8" x14ac:dyDescent="0.2">
      <c r="A2760" s="1">
        <v>38457</v>
      </c>
      <c r="B2760" s="6">
        <f t="shared" si="117"/>
        <v>-2.1165026080356024</v>
      </c>
      <c r="C2760">
        <v>1169.4860000000001</v>
      </c>
      <c r="D2760">
        <v>3.32</v>
      </c>
      <c r="E2760">
        <v>4.37</v>
      </c>
      <c r="F2760">
        <v>6.08</v>
      </c>
      <c r="G2760">
        <f t="shared" si="116"/>
        <v>1.0500000000000003</v>
      </c>
      <c r="H2760">
        <f t="shared" si="115"/>
        <v>1.71</v>
      </c>
    </row>
    <row r="2761" spans="1:8" x14ac:dyDescent="0.2">
      <c r="A2761" s="1">
        <v>38464</v>
      </c>
      <c r="B2761" s="6">
        <f t="shared" si="117"/>
        <v>-2.1679654063802243</v>
      </c>
      <c r="C2761">
        <v>1149.6659999999999</v>
      </c>
      <c r="D2761">
        <v>3.28</v>
      </c>
      <c r="E2761">
        <v>4.26</v>
      </c>
      <c r="F2761">
        <v>6.008</v>
      </c>
      <c r="G2761">
        <f t="shared" si="116"/>
        <v>0.98</v>
      </c>
      <c r="H2761">
        <f t="shared" si="115"/>
        <v>1.7480000000000002</v>
      </c>
    </row>
    <row r="2762" spans="1:8" x14ac:dyDescent="0.2">
      <c r="A2762" s="1">
        <v>38471</v>
      </c>
      <c r="B2762" s="6">
        <f t="shared" si="117"/>
        <v>-1.7908824386178066</v>
      </c>
      <c r="C2762">
        <v>1154.058</v>
      </c>
      <c r="D2762">
        <v>3.33</v>
      </c>
      <c r="E2762">
        <v>4.24</v>
      </c>
      <c r="F2762">
        <v>5.9660000000000002</v>
      </c>
      <c r="G2762">
        <f t="shared" si="116"/>
        <v>0.91000000000000014</v>
      </c>
      <c r="H2762">
        <f t="shared" si="115"/>
        <v>1.726</v>
      </c>
    </row>
    <row r="2763" spans="1:8" x14ac:dyDescent="0.2">
      <c r="A2763" s="1">
        <v>38478</v>
      </c>
      <c r="B2763" s="6">
        <f t="shared" si="117"/>
        <v>-1.2071376364778235</v>
      </c>
      <c r="C2763">
        <v>1168.5920000000001</v>
      </c>
      <c r="D2763">
        <v>3.33</v>
      </c>
      <c r="E2763">
        <v>4.22</v>
      </c>
      <c r="F2763">
        <v>6.024</v>
      </c>
      <c r="G2763">
        <f t="shared" si="116"/>
        <v>0.88999999999999968</v>
      </c>
      <c r="H2763">
        <f t="shared" si="115"/>
        <v>1.8040000000000003</v>
      </c>
    </row>
    <row r="2764" spans="1:8" x14ac:dyDescent="0.2">
      <c r="A2764" s="1">
        <v>38485</v>
      </c>
      <c r="B2764" s="6">
        <f t="shared" si="117"/>
        <v>-0.30572918758674139</v>
      </c>
      <c r="C2764">
        <v>1165.9159999999999</v>
      </c>
      <c r="D2764">
        <v>3.35</v>
      </c>
      <c r="E2764">
        <v>4.21</v>
      </c>
      <c r="F2764">
        <v>6.03</v>
      </c>
      <c r="G2764">
        <f t="shared" si="116"/>
        <v>0.85999999999999988</v>
      </c>
      <c r="H2764">
        <f t="shared" si="115"/>
        <v>1.8200000000000003</v>
      </c>
    </row>
    <row r="2765" spans="1:8" x14ac:dyDescent="0.2">
      <c r="A2765" s="1">
        <v>38492</v>
      </c>
      <c r="B2765" s="6">
        <f t="shared" si="117"/>
        <v>2.6959502080853728</v>
      </c>
      <c r="C2765">
        <v>1181.0820000000001</v>
      </c>
      <c r="D2765">
        <v>3.32</v>
      </c>
      <c r="E2765">
        <v>4.1100000000000003</v>
      </c>
      <c r="F2765">
        <v>6.016</v>
      </c>
      <c r="G2765">
        <f t="shared" si="116"/>
        <v>0.79000000000000048</v>
      </c>
      <c r="H2765">
        <f t="shared" si="115"/>
        <v>1.9059999999999997</v>
      </c>
    </row>
    <row r="2766" spans="1:8" x14ac:dyDescent="0.2">
      <c r="A2766" s="1">
        <v>38499</v>
      </c>
      <c r="B2766" s="6">
        <f t="shared" si="117"/>
        <v>3.4752966066646742</v>
      </c>
      <c r="C2766">
        <v>1194.8699999999999</v>
      </c>
      <c r="D2766">
        <v>3.32</v>
      </c>
      <c r="E2766">
        <v>4.07</v>
      </c>
      <c r="F2766">
        <v>5.976</v>
      </c>
      <c r="G2766">
        <f t="shared" si="116"/>
        <v>0.75000000000000044</v>
      </c>
      <c r="H2766">
        <f t="shared" si="115"/>
        <v>1.9059999999999997</v>
      </c>
    </row>
    <row r="2767" spans="1:8" x14ac:dyDescent="0.2">
      <c r="A2767" s="1">
        <v>38506</v>
      </c>
      <c r="B2767" s="6">
        <f t="shared" si="117"/>
        <v>2.5287856962765147</v>
      </c>
      <c r="C2767">
        <v>1198.52</v>
      </c>
      <c r="D2767">
        <v>3.28</v>
      </c>
      <c r="E2767">
        <v>3.95</v>
      </c>
      <c r="F2767">
        <v>5.83</v>
      </c>
      <c r="G2767">
        <f t="shared" si="116"/>
        <v>0.67000000000000037</v>
      </c>
      <c r="H2767">
        <f t="shared" si="115"/>
        <v>1.88</v>
      </c>
    </row>
    <row r="2768" spans="1:8" x14ac:dyDescent="0.2">
      <c r="A2768" s="1">
        <v>38513</v>
      </c>
      <c r="B2768" s="6">
        <f t="shared" si="117"/>
        <v>2.6892667064425693</v>
      </c>
      <c r="C2768">
        <v>1197.6959999999999</v>
      </c>
      <c r="D2768">
        <v>3.3</v>
      </c>
      <c r="E2768">
        <v>3.97</v>
      </c>
      <c r="F2768">
        <v>5.798</v>
      </c>
      <c r="G2768">
        <f t="shared" si="116"/>
        <v>0.67000000000000037</v>
      </c>
      <c r="H2768">
        <f t="shared" si="115"/>
        <v>1.8279999999999998</v>
      </c>
    </row>
    <row r="2769" spans="1:8" x14ac:dyDescent="0.2">
      <c r="A2769" s="1">
        <v>38520</v>
      </c>
      <c r="B2769" s="6">
        <f t="shared" si="117"/>
        <v>2.2407640453155726</v>
      </c>
      <c r="C2769">
        <v>1207.846</v>
      </c>
      <c r="D2769">
        <v>3.39</v>
      </c>
      <c r="E2769">
        <v>4.0999999999999996</v>
      </c>
      <c r="F2769">
        <v>5.9619999999999997</v>
      </c>
      <c r="G2769">
        <f t="shared" si="116"/>
        <v>0.70999999999999952</v>
      </c>
      <c r="H2769">
        <f t="shared" si="115"/>
        <v>1.8620000000000001</v>
      </c>
    </row>
    <row r="2770" spans="1:8" x14ac:dyDescent="0.2">
      <c r="A2770" s="1">
        <v>38527</v>
      </c>
      <c r="B2770" s="6">
        <f t="shared" si="117"/>
        <v>1.0248011461143622</v>
      </c>
      <c r="C2770">
        <v>1207.1780000000001</v>
      </c>
      <c r="D2770">
        <v>3.4</v>
      </c>
      <c r="E2770">
        <v>4</v>
      </c>
      <c r="F2770">
        <v>5.8719999999999999</v>
      </c>
      <c r="G2770">
        <f t="shared" si="116"/>
        <v>0.60000000000000009</v>
      </c>
      <c r="H2770">
        <f t="shared" si="115"/>
        <v>1.8719999999999999</v>
      </c>
    </row>
    <row r="2771" spans="1:8" x14ac:dyDescent="0.2">
      <c r="A2771" s="1">
        <v>38534</v>
      </c>
      <c r="B2771" s="6">
        <f t="shared" si="117"/>
        <v>-0.24593846561845539</v>
      </c>
      <c r="C2771">
        <v>1195.576</v>
      </c>
      <c r="D2771">
        <v>3.46</v>
      </c>
      <c r="E2771">
        <v>3.97</v>
      </c>
      <c r="F2771">
        <v>5.8380000000000001</v>
      </c>
      <c r="G2771">
        <f t="shared" si="116"/>
        <v>0.51000000000000023</v>
      </c>
      <c r="H2771">
        <f t="shared" si="115"/>
        <v>1.8679999999999999</v>
      </c>
    </row>
    <row r="2772" spans="1:8" x14ac:dyDescent="0.2">
      <c r="A2772" s="1">
        <v>38541</v>
      </c>
      <c r="B2772" s="6">
        <f t="shared" si="117"/>
        <v>0.3932323197459226</v>
      </c>
      <c r="C2772">
        <v>1202.415</v>
      </c>
      <c r="D2772">
        <v>3.52</v>
      </c>
      <c r="E2772">
        <v>4.09</v>
      </c>
      <c r="F2772">
        <v>5.9275000000000002</v>
      </c>
      <c r="G2772">
        <f t="shared" si="116"/>
        <v>0.56999999999999984</v>
      </c>
      <c r="H2772">
        <f t="shared" si="115"/>
        <v>1.8375000000000004</v>
      </c>
    </row>
    <row r="2773" spans="1:8" x14ac:dyDescent="0.2">
      <c r="A2773" s="1">
        <v>38548</v>
      </c>
      <c r="B2773" s="6">
        <f t="shared" si="117"/>
        <v>1.3180995516162277</v>
      </c>
      <c r="C2773">
        <v>1223.8720000000001</v>
      </c>
      <c r="D2773">
        <v>3.59</v>
      </c>
      <c r="E2773">
        <v>4.16</v>
      </c>
      <c r="F2773">
        <v>5.95</v>
      </c>
      <c r="G2773">
        <f t="shared" si="116"/>
        <v>0.57000000000000028</v>
      </c>
      <c r="H2773">
        <f t="shared" si="115"/>
        <v>1.79</v>
      </c>
    </row>
    <row r="2774" spans="1:8" x14ac:dyDescent="0.2">
      <c r="A2774" s="1">
        <v>38555</v>
      </c>
      <c r="B2774" s="6">
        <f t="shared" si="117"/>
        <v>1.814322782114149</v>
      </c>
      <c r="C2774">
        <v>1229.28</v>
      </c>
      <c r="D2774">
        <v>3.68</v>
      </c>
      <c r="E2774">
        <v>4.22</v>
      </c>
      <c r="F2774">
        <v>5.992</v>
      </c>
      <c r="G2774">
        <f t="shared" si="116"/>
        <v>0.53999999999999959</v>
      </c>
      <c r="H2774">
        <f t="shared" si="115"/>
        <v>1.7720000000000002</v>
      </c>
    </row>
    <row r="2775" spans="1:8" x14ac:dyDescent="0.2">
      <c r="A2775" s="1">
        <v>38562</v>
      </c>
      <c r="B2775" s="6">
        <f t="shared" si="117"/>
        <v>3.242345906977643</v>
      </c>
      <c r="C2775">
        <v>1234.9760000000001</v>
      </c>
      <c r="D2775">
        <v>3.77</v>
      </c>
      <c r="E2775">
        <v>4.25</v>
      </c>
      <c r="F2775">
        <v>5.9480000000000004</v>
      </c>
      <c r="G2775">
        <f t="shared" si="116"/>
        <v>0.48</v>
      </c>
      <c r="H2775">
        <f t="shared" si="115"/>
        <v>1.6980000000000004</v>
      </c>
    </row>
    <row r="2776" spans="1:8" x14ac:dyDescent="0.2">
      <c r="A2776" s="1">
        <v>38569</v>
      </c>
      <c r="B2776" s="6">
        <f t="shared" si="117"/>
        <v>2.8648043319032168</v>
      </c>
      <c r="C2776">
        <v>1237.3599999999999</v>
      </c>
      <c r="D2776">
        <v>3.84</v>
      </c>
      <c r="E2776">
        <v>4.34</v>
      </c>
      <c r="F2776">
        <v>6.0179999999999998</v>
      </c>
      <c r="G2776">
        <f t="shared" si="116"/>
        <v>0.5</v>
      </c>
      <c r="H2776">
        <f t="shared" si="115"/>
        <v>1.6779999999999999</v>
      </c>
    </row>
    <row r="2777" spans="1:8" x14ac:dyDescent="0.2">
      <c r="A2777" s="1">
        <v>38576</v>
      </c>
      <c r="B2777" s="6">
        <f t="shared" si="117"/>
        <v>0.52937081703207989</v>
      </c>
      <c r="C2777">
        <v>1230.3679999999999</v>
      </c>
      <c r="D2777">
        <v>3.9</v>
      </c>
      <c r="E2777">
        <v>4.3600000000000003</v>
      </c>
      <c r="F2777">
        <v>6.0439999999999996</v>
      </c>
      <c r="G2777">
        <f t="shared" si="116"/>
        <v>0.46000000000000041</v>
      </c>
      <c r="H2777">
        <f t="shared" si="115"/>
        <v>1.6839999999999993</v>
      </c>
    </row>
    <row r="2778" spans="1:8" x14ac:dyDescent="0.2">
      <c r="A2778" s="1">
        <v>38583</v>
      </c>
      <c r="B2778" s="6">
        <f t="shared" si="117"/>
        <v>-0.5583042878939195</v>
      </c>
      <c r="C2778">
        <v>1222.4359999999999</v>
      </c>
      <c r="D2778">
        <v>3.89</v>
      </c>
      <c r="E2778">
        <v>4.24</v>
      </c>
      <c r="F2778">
        <v>5.9560000000000004</v>
      </c>
      <c r="G2778">
        <f t="shared" si="116"/>
        <v>0.35000000000000009</v>
      </c>
      <c r="H2778">
        <f t="shared" si="115"/>
        <v>1.7160000000000002</v>
      </c>
    </row>
    <row r="2779" spans="1:8" x14ac:dyDescent="0.2">
      <c r="A2779" s="1">
        <v>38590</v>
      </c>
      <c r="B2779" s="6">
        <f t="shared" si="117"/>
        <v>-1.7725749147709822</v>
      </c>
      <c r="C2779">
        <v>1213.278</v>
      </c>
      <c r="D2779">
        <v>3.88</v>
      </c>
      <c r="E2779">
        <v>4.2</v>
      </c>
      <c r="F2779">
        <v>5.9080000000000004</v>
      </c>
      <c r="G2779">
        <f t="shared" si="116"/>
        <v>0.32000000000000028</v>
      </c>
      <c r="H2779">
        <f t="shared" si="115"/>
        <v>1.7080000000000002</v>
      </c>
    </row>
    <row r="2780" spans="1:8" x14ac:dyDescent="0.2">
      <c r="A2780" s="1">
        <v>38597</v>
      </c>
      <c r="B2780" s="6">
        <f t="shared" si="117"/>
        <v>-1.7309681150737117</v>
      </c>
      <c r="C2780">
        <v>1216.126</v>
      </c>
      <c r="D2780">
        <v>3.77</v>
      </c>
      <c r="E2780">
        <v>4.09</v>
      </c>
      <c r="F2780">
        <v>5.84</v>
      </c>
      <c r="G2780">
        <f t="shared" si="116"/>
        <v>0.31999999999999984</v>
      </c>
      <c r="H2780">
        <f t="shared" si="115"/>
        <v>1.75</v>
      </c>
    </row>
    <row r="2781" spans="1:8" x14ac:dyDescent="0.2">
      <c r="A2781" s="1">
        <v>38604</v>
      </c>
      <c r="B2781" s="6">
        <f t="shared" si="117"/>
        <v>0.43445307424239782</v>
      </c>
      <c r="C2781">
        <v>1235.7249999999999</v>
      </c>
      <c r="D2781">
        <v>3.76</v>
      </c>
      <c r="E2781">
        <v>4.13</v>
      </c>
      <c r="F2781">
        <v>5.96</v>
      </c>
      <c r="G2781">
        <f t="shared" si="116"/>
        <v>0.37000000000000011</v>
      </c>
      <c r="H2781">
        <f t="shared" si="115"/>
        <v>1.83</v>
      </c>
    </row>
    <row r="2782" spans="1:8" x14ac:dyDescent="0.2">
      <c r="A2782" s="1">
        <v>38611</v>
      </c>
      <c r="B2782" s="6">
        <f t="shared" si="117"/>
        <v>0.85332617362396723</v>
      </c>
      <c r="C2782">
        <v>1232.912</v>
      </c>
      <c r="D2782">
        <v>3.82</v>
      </c>
      <c r="E2782">
        <v>4.1900000000000004</v>
      </c>
      <c r="F2782">
        <v>6.0279999999999996</v>
      </c>
      <c r="G2782">
        <f t="shared" si="116"/>
        <v>0.37000000000000055</v>
      </c>
      <c r="H2782">
        <f t="shared" si="115"/>
        <v>1.8379999999999992</v>
      </c>
    </row>
    <row r="2783" spans="1:8" x14ac:dyDescent="0.2">
      <c r="A2783" s="1">
        <v>38618</v>
      </c>
      <c r="B2783" s="6">
        <f t="shared" si="117"/>
        <v>0.42915238080511742</v>
      </c>
      <c r="C2783">
        <v>1218.4960000000001</v>
      </c>
      <c r="D2783">
        <v>3.88</v>
      </c>
      <c r="E2783">
        <v>4.2300000000000004</v>
      </c>
      <c r="F2783">
        <v>6.0620000000000003</v>
      </c>
      <c r="G2783">
        <f t="shared" si="116"/>
        <v>0.35000000000000053</v>
      </c>
      <c r="H2783">
        <f t="shared" si="115"/>
        <v>1.8319999999999999</v>
      </c>
    </row>
    <row r="2784" spans="1:8" x14ac:dyDescent="0.2">
      <c r="A2784" s="1">
        <v>38625</v>
      </c>
      <c r="B2784" s="6">
        <f t="shared" si="117"/>
        <v>0.39457430165303808</v>
      </c>
      <c r="C2784">
        <v>1220.934</v>
      </c>
      <c r="D2784">
        <v>3.97</v>
      </c>
      <c r="E2784">
        <v>4.3</v>
      </c>
      <c r="F2784">
        <v>6.1239999999999997</v>
      </c>
      <c r="G2784">
        <f t="shared" si="116"/>
        <v>0.32999999999999963</v>
      </c>
      <c r="H2784">
        <f t="shared" si="115"/>
        <v>1.8239999999999998</v>
      </c>
    </row>
    <row r="2785" spans="1:8" x14ac:dyDescent="0.2">
      <c r="A2785" s="1">
        <v>38632</v>
      </c>
      <c r="B2785" s="6">
        <f t="shared" si="117"/>
        <v>-2.5186574218120326</v>
      </c>
      <c r="C2785">
        <v>1204.99</v>
      </c>
      <c r="D2785">
        <v>4.08</v>
      </c>
      <c r="E2785">
        <v>4.37</v>
      </c>
      <c r="F2785">
        <v>6.1859999999999999</v>
      </c>
      <c r="G2785">
        <f t="shared" si="116"/>
        <v>0.29000000000000004</v>
      </c>
      <c r="H2785">
        <f t="shared" si="115"/>
        <v>1.8159999999999998</v>
      </c>
    </row>
    <row r="2786" spans="1:8" x14ac:dyDescent="0.2">
      <c r="A2786" s="1">
        <v>38639</v>
      </c>
      <c r="B2786" s="6">
        <f t="shared" si="117"/>
        <v>-4.1614403314268671</v>
      </c>
      <c r="C2786">
        <v>1182.6579999999999</v>
      </c>
      <c r="D2786">
        <v>4.1399999999999997</v>
      </c>
      <c r="E2786">
        <v>4.45</v>
      </c>
      <c r="F2786">
        <v>6.29</v>
      </c>
      <c r="G2786">
        <f t="shared" si="116"/>
        <v>0.3100000000000005</v>
      </c>
      <c r="H2786">
        <f t="shared" si="115"/>
        <v>1.8399999999999999</v>
      </c>
    </row>
    <row r="2787" spans="1:8" x14ac:dyDescent="0.2">
      <c r="A2787" s="1">
        <v>38646</v>
      </c>
      <c r="B2787" s="6">
        <f t="shared" si="117"/>
        <v>-2.8484005154534469</v>
      </c>
      <c r="C2787">
        <v>1184.278</v>
      </c>
      <c r="D2787">
        <v>4.1900000000000004</v>
      </c>
      <c r="E2787">
        <v>4.46</v>
      </c>
      <c r="F2787">
        <v>6.3120000000000003</v>
      </c>
      <c r="G2787">
        <f t="shared" si="116"/>
        <v>0.26999999999999957</v>
      </c>
      <c r="H2787">
        <f t="shared" si="115"/>
        <v>1.8520000000000003</v>
      </c>
    </row>
    <row r="2788" spans="1:8" x14ac:dyDescent="0.2">
      <c r="A2788" s="1">
        <v>38653</v>
      </c>
      <c r="B2788" s="6">
        <f t="shared" si="117"/>
        <v>-2.3210380026667923</v>
      </c>
      <c r="C2788">
        <v>1192.922</v>
      </c>
      <c r="D2788">
        <v>4.26</v>
      </c>
      <c r="E2788">
        <v>4.55</v>
      </c>
      <c r="F2788">
        <v>6.3819999999999997</v>
      </c>
      <c r="G2788">
        <f t="shared" si="116"/>
        <v>0.29000000000000004</v>
      </c>
      <c r="H2788">
        <f t="shared" si="115"/>
        <v>1.8319999999999999</v>
      </c>
    </row>
    <row r="2789" spans="1:8" x14ac:dyDescent="0.2">
      <c r="A2789" s="1">
        <v>38660</v>
      </c>
      <c r="B2789" s="6">
        <f t="shared" si="117"/>
        <v>0.65610563613158157</v>
      </c>
      <c r="C2789">
        <v>1212.922</v>
      </c>
      <c r="D2789">
        <v>4.32</v>
      </c>
      <c r="E2789">
        <v>4.6100000000000003</v>
      </c>
      <c r="F2789">
        <v>6.444</v>
      </c>
      <c r="G2789">
        <f t="shared" si="116"/>
        <v>0.29000000000000004</v>
      </c>
      <c r="H2789">
        <f t="shared" si="115"/>
        <v>1.8339999999999996</v>
      </c>
    </row>
    <row r="2790" spans="1:8" x14ac:dyDescent="0.2">
      <c r="A2790" s="1">
        <v>38667</v>
      </c>
      <c r="B2790" s="6">
        <f t="shared" si="117"/>
        <v>3.5620379374058304</v>
      </c>
      <c r="C2790">
        <v>1225.5440000000001</v>
      </c>
      <c r="D2790">
        <v>4.3499999999999996</v>
      </c>
      <c r="E2790">
        <v>4.5999999999999996</v>
      </c>
      <c r="F2790">
        <v>6.43</v>
      </c>
      <c r="G2790">
        <f t="shared" si="116"/>
        <v>0.25</v>
      </c>
      <c r="H2790">
        <f t="shared" si="115"/>
        <v>1.83</v>
      </c>
    </row>
    <row r="2791" spans="1:8" x14ac:dyDescent="0.2">
      <c r="A2791" s="1">
        <v>38674</v>
      </c>
      <c r="B2791" s="6">
        <f t="shared" si="117"/>
        <v>4.3563871253508424</v>
      </c>
      <c r="C2791">
        <v>1237.01</v>
      </c>
      <c r="D2791">
        <v>4.3600000000000003</v>
      </c>
      <c r="E2791">
        <v>4.5199999999999996</v>
      </c>
      <c r="F2791">
        <v>6.3659999999999997</v>
      </c>
      <c r="G2791">
        <f t="shared" si="116"/>
        <v>0.15999999999999925</v>
      </c>
      <c r="H2791">
        <f t="shared" si="115"/>
        <v>1.8460000000000001</v>
      </c>
    </row>
    <row r="2792" spans="1:8" x14ac:dyDescent="0.2">
      <c r="A2792" s="1">
        <v>38681</v>
      </c>
      <c r="B2792" s="6">
        <f t="shared" si="117"/>
        <v>5.6676241321804444</v>
      </c>
      <c r="C2792">
        <v>1262.4849999999999</v>
      </c>
      <c r="D2792">
        <v>4.3</v>
      </c>
      <c r="E2792">
        <v>4.45</v>
      </c>
      <c r="F2792">
        <v>6.3475000000000001</v>
      </c>
      <c r="G2792">
        <f t="shared" si="116"/>
        <v>0.15000000000000036</v>
      </c>
      <c r="H2792">
        <f t="shared" si="115"/>
        <v>1.8975</v>
      </c>
    </row>
    <row r="2793" spans="1:8" x14ac:dyDescent="0.2">
      <c r="A2793" s="1">
        <v>38688</v>
      </c>
      <c r="B2793" s="6">
        <f t="shared" si="117"/>
        <v>3.715357117969404</v>
      </c>
      <c r="C2793">
        <v>1258.8340000000001</v>
      </c>
      <c r="D2793">
        <v>4.34</v>
      </c>
      <c r="E2793">
        <v>4.4800000000000004</v>
      </c>
      <c r="F2793">
        <v>6.3639999999999999</v>
      </c>
      <c r="G2793">
        <f t="shared" si="116"/>
        <v>0.14000000000000057</v>
      </c>
      <c r="H2793">
        <f t="shared" si="115"/>
        <v>1.8839999999999995</v>
      </c>
    </row>
    <row r="2794" spans="1:8" x14ac:dyDescent="0.2">
      <c r="A2794" s="1">
        <v>38695</v>
      </c>
      <c r="B2794" s="6">
        <f t="shared" si="117"/>
        <v>2.7468130273956741</v>
      </c>
      <c r="C2794">
        <v>1259.674</v>
      </c>
      <c r="D2794">
        <v>4.3499999999999996</v>
      </c>
      <c r="E2794">
        <v>4.5199999999999996</v>
      </c>
      <c r="F2794">
        <v>6.3940000000000001</v>
      </c>
      <c r="G2794">
        <f t="shared" si="116"/>
        <v>0.16999999999999993</v>
      </c>
      <c r="H2794">
        <f t="shared" si="115"/>
        <v>1.8740000000000006</v>
      </c>
    </row>
    <row r="2795" spans="1:8" x14ac:dyDescent="0.2">
      <c r="A2795" s="1">
        <v>38702</v>
      </c>
      <c r="B2795" s="6">
        <f t="shared" si="117"/>
        <v>2.4563851669547097</v>
      </c>
      <c r="C2795">
        <v>1267.7719999999999</v>
      </c>
      <c r="D2795">
        <v>4.34</v>
      </c>
      <c r="E2795">
        <v>4.49</v>
      </c>
      <c r="F2795">
        <v>6.3620000000000001</v>
      </c>
      <c r="G2795">
        <f t="shared" si="116"/>
        <v>0.15000000000000036</v>
      </c>
      <c r="H2795">
        <f t="shared" si="115"/>
        <v>1.8719999999999999</v>
      </c>
    </row>
    <row r="2796" spans="1:8" x14ac:dyDescent="0.2">
      <c r="A2796" s="1">
        <v>38709</v>
      </c>
      <c r="B2796" s="6">
        <f t="shared" si="117"/>
        <v>0.10600446148002743</v>
      </c>
      <c r="C2796">
        <v>1263.8240000000001</v>
      </c>
      <c r="D2796">
        <v>4.37</v>
      </c>
      <c r="E2796">
        <v>4.45</v>
      </c>
      <c r="F2796">
        <v>6.282</v>
      </c>
      <c r="G2796">
        <f t="shared" si="116"/>
        <v>8.0000000000000071E-2</v>
      </c>
      <c r="H2796">
        <f t="shared" si="115"/>
        <v>1.8319999999999999</v>
      </c>
    </row>
    <row r="2797" spans="1:8" x14ac:dyDescent="0.2">
      <c r="A2797" s="1">
        <v>38716</v>
      </c>
      <c r="B2797" s="6">
        <f t="shared" si="117"/>
        <v>-0.35643994479676322</v>
      </c>
      <c r="C2797">
        <v>1254.355</v>
      </c>
      <c r="D2797">
        <v>4.3600000000000003</v>
      </c>
      <c r="E2797">
        <v>4.37</v>
      </c>
      <c r="F2797">
        <v>6.1924999999999999</v>
      </c>
      <c r="G2797">
        <f t="shared" si="116"/>
        <v>9.9999999999997868E-3</v>
      </c>
      <c r="H2797">
        <f t="shared" si="115"/>
        <v>1.8224999999999998</v>
      </c>
    </row>
    <row r="2798" spans="1:8" x14ac:dyDescent="0.2">
      <c r="A2798" s="1">
        <v>38723</v>
      </c>
      <c r="B2798" s="6">
        <f t="shared" si="117"/>
        <v>1.2326527397499796</v>
      </c>
      <c r="C2798">
        <v>1275.2974999999999</v>
      </c>
      <c r="D2798">
        <v>4.37</v>
      </c>
      <c r="E2798">
        <v>4.37</v>
      </c>
      <c r="F2798">
        <v>6.2074999999999996</v>
      </c>
      <c r="G2798">
        <f t="shared" si="116"/>
        <v>0</v>
      </c>
      <c r="H2798">
        <f t="shared" si="115"/>
        <v>1.8374999999999995</v>
      </c>
    </row>
    <row r="2799" spans="1:8" x14ac:dyDescent="0.2">
      <c r="A2799" s="1">
        <v>38730</v>
      </c>
      <c r="B2799" s="6">
        <f t="shared" si="117"/>
        <v>1.702298556982218</v>
      </c>
      <c r="C2799">
        <v>1289.538</v>
      </c>
      <c r="D2799">
        <v>4.41</v>
      </c>
      <c r="E2799">
        <v>4.41</v>
      </c>
      <c r="F2799">
        <v>6.2439999999999998</v>
      </c>
      <c r="G2799">
        <f t="shared" si="116"/>
        <v>0</v>
      </c>
      <c r="H2799">
        <f t="shared" si="115"/>
        <v>1.8339999999999996</v>
      </c>
    </row>
    <row r="2800" spans="1:8" x14ac:dyDescent="0.2">
      <c r="A2800" s="1">
        <v>38737</v>
      </c>
      <c r="B2800" s="6">
        <f t="shared" si="117"/>
        <v>1.0250145929764349</v>
      </c>
      <c r="C2800">
        <v>1276.845</v>
      </c>
      <c r="D2800">
        <v>4.43</v>
      </c>
      <c r="E2800">
        <v>4.3600000000000003</v>
      </c>
      <c r="F2800">
        <v>6.1849999999999996</v>
      </c>
      <c r="G2800">
        <f t="shared" si="116"/>
        <v>-6.9999999999999396E-2</v>
      </c>
      <c r="H2800">
        <f t="shared" si="115"/>
        <v>1.8249999999999993</v>
      </c>
    </row>
    <row r="2801" spans="1:8" x14ac:dyDescent="0.2">
      <c r="A2801" s="1">
        <v>38744</v>
      </c>
      <c r="B2801" s="6">
        <f t="shared" si="117"/>
        <v>1.2855141048975247</v>
      </c>
      <c r="C2801">
        <v>1270.5840000000001</v>
      </c>
      <c r="D2801">
        <v>4.5</v>
      </c>
      <c r="E2801">
        <v>4.46</v>
      </c>
      <c r="F2801">
        <v>6.2619999999999996</v>
      </c>
      <c r="G2801">
        <f t="shared" si="116"/>
        <v>-4.0000000000000036E-2</v>
      </c>
      <c r="H2801">
        <f t="shared" si="115"/>
        <v>1.8019999999999996</v>
      </c>
    </row>
    <row r="2802" spans="1:8" x14ac:dyDescent="0.2">
      <c r="A2802" s="1">
        <v>38751</v>
      </c>
      <c r="B2802" s="6">
        <f t="shared" si="117"/>
        <v>9.6127420702846078E-2</v>
      </c>
      <c r="C2802">
        <v>1276.5239999999999</v>
      </c>
      <c r="D2802">
        <v>4.5999999999999996</v>
      </c>
      <c r="E2802">
        <v>4.55</v>
      </c>
      <c r="F2802">
        <v>6.3079999999999998</v>
      </c>
      <c r="G2802">
        <f t="shared" si="116"/>
        <v>-4.9999999999999822E-2</v>
      </c>
      <c r="H2802">
        <f t="shared" si="115"/>
        <v>1.758</v>
      </c>
    </row>
    <row r="2803" spans="1:8" x14ac:dyDescent="0.2">
      <c r="A2803" s="1">
        <v>38758</v>
      </c>
      <c r="B2803" s="6">
        <f t="shared" si="117"/>
        <v>-2.0600999166487446</v>
      </c>
      <c r="C2803">
        <v>1263.2439999999999</v>
      </c>
      <c r="D2803">
        <v>4.67</v>
      </c>
      <c r="E2803">
        <v>4.5599999999999996</v>
      </c>
      <c r="F2803">
        <v>6.28</v>
      </c>
      <c r="G2803">
        <f t="shared" si="116"/>
        <v>-0.11000000000000032</v>
      </c>
      <c r="H2803">
        <f t="shared" si="115"/>
        <v>1.7200000000000006</v>
      </c>
    </row>
    <row r="2804" spans="1:8" x14ac:dyDescent="0.2">
      <c r="A2804" s="1">
        <v>38765</v>
      </c>
      <c r="B2804" s="6">
        <f t="shared" si="117"/>
        <v>0.16878948638988245</v>
      </c>
      <c r="C2804">
        <v>1279.002</v>
      </c>
      <c r="D2804">
        <v>4.7</v>
      </c>
      <c r="E2804">
        <v>4.59</v>
      </c>
      <c r="F2804">
        <v>6.2960000000000003</v>
      </c>
      <c r="G2804">
        <f t="shared" si="116"/>
        <v>-0.11000000000000032</v>
      </c>
      <c r="H2804">
        <f t="shared" si="115"/>
        <v>1.7060000000000004</v>
      </c>
    </row>
    <row r="2805" spans="1:8" x14ac:dyDescent="0.2">
      <c r="A2805" s="1">
        <v>38772</v>
      </c>
      <c r="B2805" s="6">
        <f t="shared" si="117"/>
        <v>1.3792545873739139</v>
      </c>
      <c r="C2805">
        <v>1288.23</v>
      </c>
      <c r="D2805">
        <v>4.72</v>
      </c>
      <c r="E2805">
        <v>4.5599999999999996</v>
      </c>
      <c r="F2805">
        <v>6.2275</v>
      </c>
      <c r="G2805">
        <f t="shared" si="116"/>
        <v>-0.16000000000000014</v>
      </c>
      <c r="H2805">
        <f t="shared" si="115"/>
        <v>1.6675000000000004</v>
      </c>
    </row>
    <row r="2806" spans="1:8" x14ac:dyDescent="0.2">
      <c r="A2806" s="1">
        <v>38779</v>
      </c>
      <c r="B2806" s="6">
        <f t="shared" si="117"/>
        <v>0.93209179145650189</v>
      </c>
      <c r="C2806">
        <v>1288.4780000000001</v>
      </c>
      <c r="D2806">
        <v>4.74</v>
      </c>
      <c r="E2806">
        <v>4.6100000000000003</v>
      </c>
      <c r="F2806">
        <v>6.2679999999999998</v>
      </c>
      <c r="G2806">
        <f t="shared" si="116"/>
        <v>-0.12999999999999989</v>
      </c>
      <c r="H2806">
        <f t="shared" si="115"/>
        <v>1.6579999999999995</v>
      </c>
    </row>
    <row r="2807" spans="1:8" x14ac:dyDescent="0.2">
      <c r="A2807" s="1">
        <v>38786</v>
      </c>
      <c r="B2807" s="6">
        <f t="shared" si="117"/>
        <v>1.1052933040284378</v>
      </c>
      <c r="C2807">
        <v>1277.2840000000001</v>
      </c>
      <c r="D2807">
        <v>4.7699999999999996</v>
      </c>
      <c r="E2807">
        <v>4.74</v>
      </c>
      <c r="F2807">
        <v>6.4139999999999997</v>
      </c>
      <c r="G2807">
        <f t="shared" si="116"/>
        <v>-2.9999999999999361E-2</v>
      </c>
      <c r="H2807">
        <f t="shared" si="115"/>
        <v>1.6739999999999995</v>
      </c>
    </row>
    <row r="2808" spans="1:8" x14ac:dyDescent="0.2">
      <c r="A2808" s="1">
        <v>38793</v>
      </c>
      <c r="B2808" s="6">
        <f t="shared" si="117"/>
        <v>1.5854855235224334</v>
      </c>
      <c r="C2808">
        <v>1299.442</v>
      </c>
      <c r="D2808">
        <v>4.76</v>
      </c>
      <c r="E2808">
        <v>4.71</v>
      </c>
      <c r="F2808">
        <v>6.4059999999999997</v>
      </c>
      <c r="G2808">
        <f t="shared" si="116"/>
        <v>-4.9999999999999822E-2</v>
      </c>
      <c r="H2808">
        <f t="shared" si="115"/>
        <v>1.6959999999999997</v>
      </c>
    </row>
    <row r="2809" spans="1:8" x14ac:dyDescent="0.2">
      <c r="A2809" s="1">
        <v>38800</v>
      </c>
      <c r="B2809" s="6">
        <f t="shared" si="117"/>
        <v>1.0934926207166578</v>
      </c>
      <c r="C2809">
        <v>1302.394</v>
      </c>
      <c r="D2809">
        <v>4.7699999999999996</v>
      </c>
      <c r="E2809">
        <v>4.6900000000000004</v>
      </c>
      <c r="F2809">
        <v>6.3920000000000003</v>
      </c>
      <c r="G2809">
        <f t="shared" si="116"/>
        <v>-7.9999999999999183E-2</v>
      </c>
      <c r="H2809">
        <f t="shared" si="115"/>
        <v>1.702</v>
      </c>
    </row>
    <row r="2810" spans="1:8" x14ac:dyDescent="0.2">
      <c r="A2810" s="1">
        <v>38807</v>
      </c>
      <c r="B2810" s="6">
        <f t="shared" si="117"/>
        <v>0.77942813679302736</v>
      </c>
      <c r="C2810">
        <v>1298.56</v>
      </c>
      <c r="D2810">
        <v>4.82</v>
      </c>
      <c r="E2810">
        <v>4.8</v>
      </c>
      <c r="F2810">
        <v>6.5</v>
      </c>
      <c r="G2810">
        <f t="shared" si="116"/>
        <v>-2.0000000000000462E-2</v>
      </c>
      <c r="H2810">
        <f t="shared" si="115"/>
        <v>1.7000000000000002</v>
      </c>
    </row>
    <row r="2811" spans="1:8" x14ac:dyDescent="0.2">
      <c r="A2811" s="1">
        <v>38814</v>
      </c>
      <c r="B2811" s="6">
        <f t="shared" si="117"/>
        <v>2.0677508539632088</v>
      </c>
      <c r="C2811">
        <v>1303.97</v>
      </c>
      <c r="D2811">
        <v>4.8499999999999996</v>
      </c>
      <c r="E2811">
        <v>4.8899999999999997</v>
      </c>
      <c r="F2811">
        <v>6.5860000000000003</v>
      </c>
      <c r="G2811">
        <f t="shared" si="116"/>
        <v>4.0000000000000036E-2</v>
      </c>
      <c r="H2811">
        <f t="shared" si="115"/>
        <v>1.6960000000000006</v>
      </c>
    </row>
    <row r="2812" spans="1:8" x14ac:dyDescent="0.2">
      <c r="A2812" s="1">
        <v>38821</v>
      </c>
      <c r="B2812" s="6">
        <f t="shared" si="117"/>
        <v>-0.7207455496346824</v>
      </c>
      <c r="C2812">
        <v>1290.1099999999999</v>
      </c>
      <c r="D2812">
        <v>4.91</v>
      </c>
      <c r="E2812">
        <v>4.9800000000000004</v>
      </c>
      <c r="F2812">
        <v>6.6849999999999996</v>
      </c>
      <c r="G2812">
        <f t="shared" si="116"/>
        <v>7.0000000000000284E-2</v>
      </c>
      <c r="H2812">
        <f t="shared" si="115"/>
        <v>1.7049999999999992</v>
      </c>
    </row>
    <row r="2813" spans="1:8" x14ac:dyDescent="0.2">
      <c r="A2813" s="1">
        <v>38828</v>
      </c>
      <c r="B2813" s="6">
        <f t="shared" si="117"/>
        <v>0.2098543295544445</v>
      </c>
      <c r="C2813">
        <v>1305.1300000000001</v>
      </c>
      <c r="D2813">
        <v>4.9000000000000004</v>
      </c>
      <c r="E2813">
        <v>5.0199999999999996</v>
      </c>
      <c r="F2813">
        <v>6.718</v>
      </c>
      <c r="G2813">
        <f t="shared" si="116"/>
        <v>0.11999999999999922</v>
      </c>
      <c r="H2813">
        <f t="shared" si="115"/>
        <v>1.6980000000000004</v>
      </c>
    </row>
    <row r="2814" spans="1:8" x14ac:dyDescent="0.2">
      <c r="A2814" s="1">
        <v>38835</v>
      </c>
      <c r="B2814" s="6">
        <f t="shared" si="117"/>
        <v>0.65687554426018679</v>
      </c>
      <c r="C2814">
        <v>1307.1179999999999</v>
      </c>
      <c r="D2814">
        <v>4.9400000000000004</v>
      </c>
      <c r="E2814">
        <v>5.07</v>
      </c>
      <c r="F2814">
        <v>6.734</v>
      </c>
      <c r="G2814">
        <f t="shared" si="116"/>
        <v>0.12999999999999989</v>
      </c>
      <c r="H2814">
        <f t="shared" si="115"/>
        <v>1.6639999999999997</v>
      </c>
    </row>
    <row r="2815" spans="1:8" x14ac:dyDescent="0.2">
      <c r="A2815" s="1">
        <v>38842</v>
      </c>
      <c r="B2815" s="6">
        <f t="shared" si="117"/>
        <v>0.67884128983485326</v>
      </c>
      <c r="C2815">
        <v>1312.8520000000001</v>
      </c>
      <c r="D2815">
        <v>4.9800000000000004</v>
      </c>
      <c r="E2815">
        <v>5.14</v>
      </c>
      <c r="F2815">
        <v>6.7480000000000002</v>
      </c>
      <c r="G2815">
        <f t="shared" si="116"/>
        <v>0.15999999999999925</v>
      </c>
      <c r="H2815">
        <f t="shared" si="115"/>
        <v>1.6080000000000005</v>
      </c>
    </row>
    <row r="2816" spans="1:8" x14ac:dyDescent="0.2">
      <c r="A2816" s="1">
        <v>38849</v>
      </c>
      <c r="B2816" s="6">
        <f t="shared" si="117"/>
        <v>1.8319514257939813</v>
      </c>
      <c r="C2816">
        <v>1313.962</v>
      </c>
      <c r="D2816">
        <v>5.01</v>
      </c>
      <c r="E2816">
        <v>5.14</v>
      </c>
      <c r="F2816">
        <v>6.742</v>
      </c>
      <c r="G2816">
        <f t="shared" si="116"/>
        <v>0.12999999999999989</v>
      </c>
      <c r="H2816">
        <f t="shared" ref="H2816:H2879" si="118">F2816-E2816</f>
        <v>1.6020000000000003</v>
      </c>
    </row>
    <row r="2817" spans="1:8" x14ac:dyDescent="0.2">
      <c r="A2817" s="1">
        <v>38856</v>
      </c>
      <c r="B2817" s="6">
        <f t="shared" si="117"/>
        <v>-2.1673185703825402</v>
      </c>
      <c r="C2817">
        <v>1277.1479999999999</v>
      </c>
      <c r="D2817">
        <v>4.9800000000000004</v>
      </c>
      <c r="E2817">
        <v>5.1100000000000003</v>
      </c>
      <c r="F2817">
        <v>6.7619999999999996</v>
      </c>
      <c r="G2817">
        <f t="shared" si="116"/>
        <v>0.12999999999999989</v>
      </c>
      <c r="H2817">
        <f t="shared" si="118"/>
        <v>1.6519999999999992</v>
      </c>
    </row>
    <row r="2818" spans="1:8" x14ac:dyDescent="0.2">
      <c r="A2818" s="1">
        <v>38863</v>
      </c>
      <c r="B2818" s="6">
        <f t="shared" si="117"/>
        <v>-3.192131652979449</v>
      </c>
      <c r="C2818">
        <v>1266.0519999999999</v>
      </c>
      <c r="D2818">
        <v>4.99</v>
      </c>
      <c r="E2818">
        <v>5.05</v>
      </c>
      <c r="F2818">
        <v>6.72</v>
      </c>
      <c r="G2818">
        <f t="shared" si="116"/>
        <v>5.9999999999999609E-2</v>
      </c>
      <c r="H2818">
        <f t="shared" si="118"/>
        <v>1.67</v>
      </c>
    </row>
    <row r="2819" spans="1:8" x14ac:dyDescent="0.2">
      <c r="A2819" s="1">
        <v>38870</v>
      </c>
      <c r="B2819" s="6">
        <f t="shared" si="117"/>
        <v>-2.8499114923876472</v>
      </c>
      <c r="C2819">
        <v>1275.9649999999999</v>
      </c>
      <c r="D2819">
        <v>5.03</v>
      </c>
      <c r="E2819">
        <v>5.08</v>
      </c>
      <c r="F2819">
        <v>6.7450000000000001</v>
      </c>
      <c r="G2819">
        <f t="shared" si="116"/>
        <v>4.9999999999999822E-2</v>
      </c>
      <c r="H2819">
        <f t="shared" si="118"/>
        <v>1.665</v>
      </c>
    </row>
    <row r="2820" spans="1:8" x14ac:dyDescent="0.2">
      <c r="A2820" s="1">
        <v>38877</v>
      </c>
      <c r="B2820" s="6">
        <f t="shared" si="117"/>
        <v>-4.2646643421116925</v>
      </c>
      <c r="C2820">
        <v>1259.104</v>
      </c>
      <c r="D2820">
        <v>5.04</v>
      </c>
      <c r="E2820">
        <v>5.01</v>
      </c>
      <c r="F2820">
        <v>6.6680000000000001</v>
      </c>
      <c r="G2820">
        <f t="shared" si="116"/>
        <v>-3.0000000000000249E-2</v>
      </c>
      <c r="H2820">
        <f t="shared" si="118"/>
        <v>1.6580000000000004</v>
      </c>
    </row>
    <row r="2821" spans="1:8" x14ac:dyDescent="0.2">
      <c r="A2821" s="1">
        <v>38884</v>
      </c>
      <c r="B2821" s="6">
        <f t="shared" si="117"/>
        <v>-2.9868148614989125</v>
      </c>
      <c r="C2821">
        <v>1239.566</v>
      </c>
      <c r="D2821">
        <v>5.13</v>
      </c>
      <c r="E2821">
        <v>5.05</v>
      </c>
      <c r="F2821">
        <v>6.7140000000000004</v>
      </c>
      <c r="G2821">
        <f t="shared" si="116"/>
        <v>-8.0000000000000071E-2</v>
      </c>
      <c r="H2821">
        <f t="shared" si="118"/>
        <v>1.6640000000000006</v>
      </c>
    </row>
    <row r="2822" spans="1:8" x14ac:dyDescent="0.2">
      <c r="A2822" s="1">
        <v>38891</v>
      </c>
      <c r="B2822" s="6">
        <f t="shared" si="117"/>
        <v>-1.715830486804077</v>
      </c>
      <c r="C2822">
        <v>1244.5139999999999</v>
      </c>
      <c r="D2822">
        <v>5.24</v>
      </c>
      <c r="E2822">
        <v>5.18</v>
      </c>
      <c r="F2822">
        <v>6.8559999999999999</v>
      </c>
      <c r="G2822">
        <f t="shared" ref="G2822:G2885" si="119">E2822-D2822</f>
        <v>-6.0000000000000497E-2</v>
      </c>
      <c r="H2822">
        <f t="shared" si="118"/>
        <v>1.6760000000000002</v>
      </c>
    </row>
    <row r="2823" spans="1:8" x14ac:dyDescent="0.2">
      <c r="A2823" s="1">
        <v>38898</v>
      </c>
      <c r="B2823" s="6">
        <f t="shared" ref="B2823:B2886" si="120">100*LN(C2823/C2819)</f>
        <v>-1.5957010122864601</v>
      </c>
      <c r="C2823">
        <v>1255.7660000000001</v>
      </c>
      <c r="D2823">
        <v>5.27</v>
      </c>
      <c r="E2823">
        <v>5.22</v>
      </c>
      <c r="F2823">
        <v>6.9039999999999999</v>
      </c>
      <c r="G2823">
        <f t="shared" si="119"/>
        <v>-4.9999999999999822E-2</v>
      </c>
      <c r="H2823">
        <f t="shared" si="118"/>
        <v>1.6840000000000002</v>
      </c>
    </row>
    <row r="2824" spans="1:8" x14ac:dyDescent="0.2">
      <c r="A2824" s="1">
        <v>38905</v>
      </c>
      <c r="B2824" s="6">
        <f t="shared" si="120"/>
        <v>1.0712770155577058</v>
      </c>
      <c r="C2824">
        <v>1272.665</v>
      </c>
      <c r="D2824">
        <v>5.27</v>
      </c>
      <c r="E2824">
        <v>5.18</v>
      </c>
      <c r="F2824">
        <v>6.8449999999999998</v>
      </c>
      <c r="G2824">
        <f t="shared" si="119"/>
        <v>-8.9999999999999858E-2</v>
      </c>
      <c r="H2824">
        <f t="shared" si="118"/>
        <v>1.665</v>
      </c>
    </row>
    <row r="2825" spans="1:8" x14ac:dyDescent="0.2">
      <c r="A2825" s="1">
        <v>38912</v>
      </c>
      <c r="B2825" s="6">
        <f t="shared" si="120"/>
        <v>1.2684962928261785</v>
      </c>
      <c r="C2825">
        <v>1255.3900000000001</v>
      </c>
      <c r="D2825">
        <v>5.24</v>
      </c>
      <c r="E2825">
        <v>5.0999999999999996</v>
      </c>
      <c r="F2825">
        <v>6.7640000000000002</v>
      </c>
      <c r="G2825">
        <f t="shared" si="119"/>
        <v>-0.14000000000000057</v>
      </c>
      <c r="H2825">
        <f t="shared" si="118"/>
        <v>1.6640000000000006</v>
      </c>
    </row>
    <row r="2826" spans="1:8" x14ac:dyDescent="0.2">
      <c r="A2826" s="1">
        <v>38919</v>
      </c>
      <c r="B2826" s="6">
        <f t="shared" si="120"/>
        <v>-3.1985470189868567E-2</v>
      </c>
      <c r="C2826">
        <v>1244.116</v>
      </c>
      <c r="D2826">
        <v>5.22</v>
      </c>
      <c r="E2826">
        <v>5.07</v>
      </c>
      <c r="F2826">
        <v>6.7539999999999996</v>
      </c>
      <c r="G2826">
        <f t="shared" si="119"/>
        <v>-0.14999999999999947</v>
      </c>
      <c r="H2826">
        <f t="shared" si="118"/>
        <v>1.6839999999999993</v>
      </c>
    </row>
    <row r="2827" spans="1:8" x14ac:dyDescent="0.2">
      <c r="A2827" s="1">
        <v>38926</v>
      </c>
      <c r="B2827" s="6">
        <f t="shared" si="120"/>
        <v>0.96856472914013081</v>
      </c>
      <c r="C2827">
        <v>1267.9880000000001</v>
      </c>
      <c r="D2827">
        <v>5.17</v>
      </c>
      <c r="E2827">
        <v>5.05</v>
      </c>
      <c r="F2827">
        <v>6.72</v>
      </c>
      <c r="G2827">
        <f t="shared" si="119"/>
        <v>-0.12000000000000011</v>
      </c>
      <c r="H2827">
        <f t="shared" si="118"/>
        <v>1.67</v>
      </c>
    </row>
    <row r="2828" spans="1:8" x14ac:dyDescent="0.2">
      <c r="A2828" s="1">
        <v>38933</v>
      </c>
      <c r="B2828" s="6">
        <f t="shared" si="120"/>
        <v>0.35194718927562219</v>
      </c>
      <c r="C2828">
        <v>1277.152</v>
      </c>
      <c r="D2828">
        <v>5.0999999999999996</v>
      </c>
      <c r="E2828">
        <v>4.96</v>
      </c>
      <c r="F2828">
        <v>6.6479999999999997</v>
      </c>
      <c r="G2828">
        <f t="shared" si="119"/>
        <v>-0.13999999999999968</v>
      </c>
      <c r="H2828">
        <f t="shared" si="118"/>
        <v>1.6879999999999997</v>
      </c>
    </row>
    <row r="2829" spans="1:8" x14ac:dyDescent="0.2">
      <c r="A2829" s="1">
        <v>38940</v>
      </c>
      <c r="B2829" s="6">
        <f t="shared" si="120"/>
        <v>1.1846171772668774</v>
      </c>
      <c r="C2829">
        <v>1270.3499999999999</v>
      </c>
      <c r="D2829">
        <v>5.09</v>
      </c>
      <c r="E2829">
        <v>4.9400000000000004</v>
      </c>
      <c r="F2829">
        <v>6.6459999999999999</v>
      </c>
      <c r="G2829">
        <f t="shared" si="119"/>
        <v>-0.14999999999999947</v>
      </c>
      <c r="H2829">
        <f t="shared" si="118"/>
        <v>1.7059999999999995</v>
      </c>
    </row>
    <row r="2830" spans="1:8" x14ac:dyDescent="0.2">
      <c r="A2830" s="1">
        <v>38947</v>
      </c>
      <c r="B2830" s="6">
        <f t="shared" si="120"/>
        <v>3.6061930036013918</v>
      </c>
      <c r="C2830">
        <v>1289.8</v>
      </c>
      <c r="D2830">
        <v>5.0999999999999996</v>
      </c>
      <c r="E2830">
        <v>4.9000000000000004</v>
      </c>
      <c r="F2830">
        <v>6.6059999999999999</v>
      </c>
      <c r="G2830">
        <f t="shared" si="119"/>
        <v>-0.19999999999999929</v>
      </c>
      <c r="H2830">
        <f t="shared" si="118"/>
        <v>1.7059999999999995</v>
      </c>
    </row>
    <row r="2831" spans="1:8" x14ac:dyDescent="0.2">
      <c r="A2831" s="1">
        <v>38954</v>
      </c>
      <c r="B2831" s="6">
        <f t="shared" si="120"/>
        <v>2.1925277012952735</v>
      </c>
      <c r="C2831">
        <v>1296.096</v>
      </c>
      <c r="D2831">
        <v>5.07</v>
      </c>
      <c r="E2831">
        <v>4.8099999999999996</v>
      </c>
      <c r="F2831">
        <v>6.5339999999999998</v>
      </c>
      <c r="G2831">
        <f t="shared" si="119"/>
        <v>-0.26000000000000068</v>
      </c>
      <c r="H2831">
        <f t="shared" si="118"/>
        <v>1.7240000000000002</v>
      </c>
    </row>
    <row r="2832" spans="1:8" x14ac:dyDescent="0.2">
      <c r="A2832" s="1">
        <v>38961</v>
      </c>
      <c r="B2832" s="6">
        <f t="shared" si="120"/>
        <v>2.1596495133939251</v>
      </c>
      <c r="C2832">
        <v>1305.0340000000001</v>
      </c>
      <c r="D2832">
        <v>5.03</v>
      </c>
      <c r="E2832">
        <v>4.76</v>
      </c>
      <c r="F2832">
        <v>6.4980000000000002</v>
      </c>
      <c r="G2832">
        <f t="shared" si="119"/>
        <v>-0.27000000000000046</v>
      </c>
      <c r="H2832">
        <f t="shared" si="118"/>
        <v>1.7380000000000004</v>
      </c>
    </row>
    <row r="2833" spans="1:8" x14ac:dyDescent="0.2">
      <c r="A2833" s="1">
        <v>38968</v>
      </c>
      <c r="B2833" s="6">
        <f t="shared" si="120"/>
        <v>2.4311427387839637</v>
      </c>
      <c r="C2833">
        <v>1301.6125</v>
      </c>
      <c r="D2833">
        <v>5.0199999999999996</v>
      </c>
      <c r="E2833">
        <v>4.79</v>
      </c>
      <c r="F2833">
        <v>6.5149999999999997</v>
      </c>
      <c r="G2833">
        <f t="shared" si="119"/>
        <v>-0.22999999999999954</v>
      </c>
      <c r="H2833">
        <f t="shared" si="118"/>
        <v>1.7249999999999996</v>
      </c>
    </row>
    <row r="2834" spans="1:8" x14ac:dyDescent="0.2">
      <c r="A2834" s="1">
        <v>38975</v>
      </c>
      <c r="B2834" s="6">
        <f t="shared" si="120"/>
        <v>1.8112231035208721</v>
      </c>
      <c r="C2834">
        <v>1313.374</v>
      </c>
      <c r="D2834">
        <v>5.0199999999999996</v>
      </c>
      <c r="E2834">
        <v>4.79</v>
      </c>
      <c r="F2834">
        <v>6.49</v>
      </c>
      <c r="G2834">
        <f t="shared" si="119"/>
        <v>-0.22999999999999954</v>
      </c>
      <c r="H2834">
        <f t="shared" si="118"/>
        <v>1.7000000000000002</v>
      </c>
    </row>
    <row r="2835" spans="1:8" x14ac:dyDescent="0.2">
      <c r="A2835" s="1">
        <v>38982</v>
      </c>
      <c r="B2835" s="6">
        <f t="shared" si="120"/>
        <v>1.7893176244531244</v>
      </c>
      <c r="C2835">
        <v>1319.4960000000001</v>
      </c>
      <c r="D2835">
        <v>4.97</v>
      </c>
      <c r="E2835">
        <v>4.71</v>
      </c>
      <c r="F2835">
        <v>6.4039999999999999</v>
      </c>
      <c r="G2835">
        <f t="shared" si="119"/>
        <v>-0.25999999999999979</v>
      </c>
      <c r="H2835">
        <f t="shared" si="118"/>
        <v>1.694</v>
      </c>
    </row>
    <row r="2836" spans="1:8" x14ac:dyDescent="0.2">
      <c r="A2836" s="1">
        <v>38989</v>
      </c>
      <c r="B2836" s="6">
        <f t="shared" si="120"/>
        <v>2.2597323364112682</v>
      </c>
      <c r="C2836">
        <v>1334.86</v>
      </c>
      <c r="D2836">
        <v>4.9000000000000004</v>
      </c>
      <c r="E2836">
        <v>4.5999999999999996</v>
      </c>
      <c r="F2836">
        <v>6.3220000000000001</v>
      </c>
      <c r="G2836">
        <f t="shared" si="119"/>
        <v>-0.30000000000000071</v>
      </c>
      <c r="H2836">
        <f t="shared" si="118"/>
        <v>1.7220000000000004</v>
      </c>
    </row>
    <row r="2837" spans="1:8" x14ac:dyDescent="0.2">
      <c r="A2837" s="1">
        <v>38996</v>
      </c>
      <c r="B2837" s="6">
        <f t="shared" si="120"/>
        <v>3.1815680292732123</v>
      </c>
      <c r="C2837">
        <v>1343.69</v>
      </c>
      <c r="D2837">
        <v>4.9000000000000004</v>
      </c>
      <c r="E2837">
        <v>4.62</v>
      </c>
      <c r="F2837">
        <v>6.3559999999999999</v>
      </c>
      <c r="G2837">
        <f t="shared" si="119"/>
        <v>-0.28000000000000025</v>
      </c>
      <c r="H2837">
        <f t="shared" si="118"/>
        <v>1.7359999999999998</v>
      </c>
    </row>
    <row r="2838" spans="1:8" x14ac:dyDescent="0.2">
      <c r="A2838" s="1">
        <v>39003</v>
      </c>
      <c r="B2838" s="6">
        <f t="shared" si="120"/>
        <v>3.2305505717948537</v>
      </c>
      <c r="C2838">
        <v>1356.4960000000001</v>
      </c>
      <c r="D2838">
        <v>5.03</v>
      </c>
      <c r="E2838">
        <v>4.78</v>
      </c>
      <c r="F2838">
        <v>6.5025000000000004</v>
      </c>
      <c r="G2838">
        <f t="shared" si="119"/>
        <v>-0.25</v>
      </c>
      <c r="H2838">
        <f t="shared" si="118"/>
        <v>1.7225000000000001</v>
      </c>
    </row>
    <row r="2839" spans="1:8" x14ac:dyDescent="0.2">
      <c r="A2839" s="1">
        <v>39010</v>
      </c>
      <c r="B2839" s="6">
        <f t="shared" si="120"/>
        <v>3.5314577632962654</v>
      </c>
      <c r="C2839">
        <v>1366.9259999999999</v>
      </c>
      <c r="D2839">
        <v>5.05</v>
      </c>
      <c r="E2839">
        <v>4.78</v>
      </c>
      <c r="F2839">
        <v>6.4859999999999998</v>
      </c>
      <c r="G2839">
        <f t="shared" si="119"/>
        <v>-0.26999999999999957</v>
      </c>
      <c r="H2839">
        <f t="shared" si="118"/>
        <v>1.7059999999999995</v>
      </c>
    </row>
    <row r="2840" spans="1:8" x14ac:dyDescent="0.2">
      <c r="A2840" s="1">
        <v>39017</v>
      </c>
      <c r="B2840" s="6">
        <f t="shared" si="120"/>
        <v>3.3700461683336616</v>
      </c>
      <c r="C2840">
        <v>1380.6120000000001</v>
      </c>
      <c r="D2840">
        <v>5.07</v>
      </c>
      <c r="E2840">
        <v>4.7699999999999996</v>
      </c>
      <c r="F2840">
        <v>6.4240000000000004</v>
      </c>
      <c r="G2840">
        <f t="shared" si="119"/>
        <v>-0.30000000000000071</v>
      </c>
      <c r="H2840">
        <f t="shared" si="118"/>
        <v>1.6540000000000008</v>
      </c>
    </row>
    <row r="2841" spans="1:8" x14ac:dyDescent="0.2">
      <c r="A2841" s="1">
        <v>39024</v>
      </c>
      <c r="B2841" s="6">
        <f t="shared" si="120"/>
        <v>2.0167520011047881</v>
      </c>
      <c r="C2841">
        <v>1371.0640000000001</v>
      </c>
      <c r="D2841">
        <v>5</v>
      </c>
      <c r="E2841">
        <v>4.6399999999999997</v>
      </c>
      <c r="F2841">
        <v>6.266</v>
      </c>
      <c r="G2841">
        <f t="shared" si="119"/>
        <v>-0.36000000000000032</v>
      </c>
      <c r="H2841">
        <f t="shared" si="118"/>
        <v>1.6260000000000003</v>
      </c>
    </row>
    <row r="2842" spans="1:8" x14ac:dyDescent="0.2">
      <c r="A2842" s="1">
        <v>39031</v>
      </c>
      <c r="B2842" s="6">
        <f t="shared" si="120"/>
        <v>1.8275094895103066</v>
      </c>
      <c r="C2842">
        <v>1381.5139999999999</v>
      </c>
      <c r="D2842">
        <v>5.03</v>
      </c>
      <c r="E2842">
        <v>4.6399999999999997</v>
      </c>
      <c r="F2842">
        <v>6.2460000000000004</v>
      </c>
      <c r="G2842">
        <f t="shared" si="119"/>
        <v>-0.39000000000000057</v>
      </c>
      <c r="H2842">
        <f t="shared" si="118"/>
        <v>1.6060000000000008</v>
      </c>
    </row>
    <row r="2843" spans="1:8" x14ac:dyDescent="0.2">
      <c r="A2843" s="1">
        <v>39038</v>
      </c>
      <c r="B2843" s="6">
        <f t="shared" si="120"/>
        <v>2.0354364597872556</v>
      </c>
      <c r="C2843">
        <v>1395.0340000000001</v>
      </c>
      <c r="D2843">
        <v>5.03</v>
      </c>
      <c r="E2843">
        <v>4.6100000000000003</v>
      </c>
      <c r="F2843">
        <v>6.2140000000000004</v>
      </c>
      <c r="G2843">
        <f t="shared" si="119"/>
        <v>-0.41999999999999993</v>
      </c>
      <c r="H2843">
        <f t="shared" si="118"/>
        <v>1.6040000000000001</v>
      </c>
    </row>
    <row r="2844" spans="1:8" x14ac:dyDescent="0.2">
      <c r="A2844" s="1">
        <v>39045</v>
      </c>
      <c r="B2844" s="6">
        <f t="shared" si="120"/>
        <v>1.5791865937864815</v>
      </c>
      <c r="C2844">
        <v>1402.5875000000001</v>
      </c>
      <c r="D2844">
        <v>5.01</v>
      </c>
      <c r="E2844">
        <v>4.58</v>
      </c>
      <c r="F2844">
        <v>6.1749999999999998</v>
      </c>
      <c r="G2844">
        <f t="shared" si="119"/>
        <v>-0.42999999999999972</v>
      </c>
      <c r="H2844">
        <f t="shared" si="118"/>
        <v>1.5949999999999998</v>
      </c>
    </row>
    <row r="2845" spans="1:8" x14ac:dyDescent="0.2">
      <c r="A2845" s="1">
        <v>39052</v>
      </c>
      <c r="B2845" s="6">
        <f t="shared" si="120"/>
        <v>1.5935785065034496</v>
      </c>
      <c r="C2845">
        <v>1393.088</v>
      </c>
      <c r="D2845">
        <v>4.95</v>
      </c>
      <c r="E2845">
        <v>4.49</v>
      </c>
      <c r="F2845">
        <v>6.12</v>
      </c>
      <c r="G2845">
        <f t="shared" si="119"/>
        <v>-0.45999999999999996</v>
      </c>
      <c r="H2845">
        <f t="shared" si="118"/>
        <v>1.63</v>
      </c>
    </row>
    <row r="2846" spans="1:8" x14ac:dyDescent="0.2">
      <c r="A2846" s="1">
        <v>39059</v>
      </c>
      <c r="B2846" s="6">
        <f t="shared" si="120"/>
        <v>2.096416133750866</v>
      </c>
      <c r="C2846">
        <v>1410.7819999999999</v>
      </c>
      <c r="D2846">
        <v>4.9000000000000004</v>
      </c>
      <c r="E2846">
        <v>4.4800000000000004</v>
      </c>
      <c r="F2846">
        <v>6.1280000000000001</v>
      </c>
      <c r="G2846">
        <f t="shared" si="119"/>
        <v>-0.41999999999999993</v>
      </c>
      <c r="H2846">
        <f t="shared" si="118"/>
        <v>1.6479999999999997</v>
      </c>
    </row>
    <row r="2847" spans="1:8" x14ac:dyDescent="0.2">
      <c r="A2847" s="1">
        <v>39066</v>
      </c>
      <c r="B2847" s="6">
        <f t="shared" si="120"/>
        <v>1.6383645913114815</v>
      </c>
      <c r="C2847">
        <v>1418.078</v>
      </c>
      <c r="D2847">
        <v>4.95</v>
      </c>
      <c r="E2847">
        <v>4.5599999999999996</v>
      </c>
      <c r="F2847">
        <v>6.2080000000000002</v>
      </c>
      <c r="G2847">
        <f t="shared" si="119"/>
        <v>-0.39000000000000057</v>
      </c>
      <c r="H2847">
        <f t="shared" si="118"/>
        <v>1.6480000000000006</v>
      </c>
    </row>
    <row r="2848" spans="1:8" x14ac:dyDescent="0.2">
      <c r="A2848" s="1">
        <v>39073</v>
      </c>
      <c r="B2848" s="6">
        <f t="shared" si="120"/>
        <v>1.2426855010622071</v>
      </c>
      <c r="C2848">
        <v>1420.126</v>
      </c>
      <c r="D2848">
        <v>4.96</v>
      </c>
      <c r="E2848">
        <v>4.5999999999999996</v>
      </c>
      <c r="F2848">
        <v>6.2640000000000002</v>
      </c>
      <c r="G2848">
        <f t="shared" si="119"/>
        <v>-0.36000000000000032</v>
      </c>
      <c r="H2848">
        <f t="shared" si="118"/>
        <v>1.6640000000000006</v>
      </c>
    </row>
    <row r="2849" spans="1:8" x14ac:dyDescent="0.2">
      <c r="A2849" s="1">
        <v>39080</v>
      </c>
      <c r="B2849" s="6">
        <f t="shared" si="120"/>
        <v>2.0325197460814173</v>
      </c>
      <c r="C2849">
        <v>1421.6925000000001</v>
      </c>
      <c r="D2849">
        <v>4.99</v>
      </c>
      <c r="E2849">
        <v>4.67</v>
      </c>
      <c r="F2849">
        <v>6.3224999999999998</v>
      </c>
      <c r="G2849">
        <f t="shared" si="119"/>
        <v>-0.32000000000000028</v>
      </c>
      <c r="H2849">
        <f t="shared" si="118"/>
        <v>1.6524999999999999</v>
      </c>
    </row>
    <row r="2850" spans="1:8" x14ac:dyDescent="0.2">
      <c r="A2850" s="1">
        <v>39087</v>
      </c>
      <c r="B2850" s="6">
        <f t="shared" si="120"/>
        <v>0.29029169394107229</v>
      </c>
      <c r="C2850">
        <v>1414.883333</v>
      </c>
      <c r="D2850">
        <v>4.9800000000000004</v>
      </c>
      <c r="E2850">
        <v>4.66</v>
      </c>
      <c r="F2850">
        <v>6.2725</v>
      </c>
      <c r="G2850">
        <f t="shared" si="119"/>
        <v>-0.32000000000000028</v>
      </c>
      <c r="H2850">
        <f t="shared" si="118"/>
        <v>1.6124999999999998</v>
      </c>
    </row>
    <row r="2851" spans="1:8" x14ac:dyDescent="0.2">
      <c r="A2851" s="1">
        <v>39094</v>
      </c>
      <c r="B2851" s="6">
        <f t="shared" si="120"/>
        <v>5.5975609068314905E-2</v>
      </c>
      <c r="C2851">
        <v>1418.8720000000001</v>
      </c>
      <c r="D2851">
        <v>5.03</v>
      </c>
      <c r="E2851">
        <v>4.7</v>
      </c>
      <c r="F2851">
        <v>6.2939999999999996</v>
      </c>
      <c r="G2851">
        <f t="shared" si="119"/>
        <v>-0.33000000000000007</v>
      </c>
      <c r="H2851">
        <f t="shared" si="118"/>
        <v>1.5939999999999994</v>
      </c>
    </row>
    <row r="2852" spans="1:8" x14ac:dyDescent="0.2">
      <c r="A2852" s="1">
        <v>39101</v>
      </c>
      <c r="B2852" s="6">
        <f t="shared" si="120"/>
        <v>0.68221951573159767</v>
      </c>
      <c r="C2852">
        <v>1429.8475000000001</v>
      </c>
      <c r="D2852">
        <v>5.08</v>
      </c>
      <c r="E2852">
        <v>4.7699999999999996</v>
      </c>
      <c r="F2852">
        <v>6.3475000000000001</v>
      </c>
      <c r="G2852">
        <f t="shared" si="119"/>
        <v>-0.3100000000000005</v>
      </c>
      <c r="H2852">
        <f t="shared" si="118"/>
        <v>1.5775000000000006</v>
      </c>
    </row>
    <row r="2853" spans="1:8" x14ac:dyDescent="0.2">
      <c r="A2853" s="1">
        <v>39108</v>
      </c>
      <c r="B2853" s="6">
        <f t="shared" si="120"/>
        <v>0.40289624155670811</v>
      </c>
      <c r="C2853">
        <v>1427.432</v>
      </c>
      <c r="D2853">
        <v>5.0999999999999996</v>
      </c>
      <c r="E2853">
        <v>4.83</v>
      </c>
      <c r="F2853">
        <v>6.3920000000000003</v>
      </c>
      <c r="G2853">
        <f t="shared" si="119"/>
        <v>-0.26999999999999957</v>
      </c>
      <c r="H2853">
        <f t="shared" si="118"/>
        <v>1.5620000000000003</v>
      </c>
    </row>
    <row r="2854" spans="1:8" x14ac:dyDescent="0.2">
      <c r="A2854" s="1">
        <v>39115</v>
      </c>
      <c r="B2854" s="6">
        <f t="shared" si="120"/>
        <v>1.509429821931503</v>
      </c>
      <c r="C2854">
        <v>1436.402</v>
      </c>
      <c r="D2854">
        <v>5.0999999999999996</v>
      </c>
      <c r="E2854">
        <v>4.8600000000000003</v>
      </c>
      <c r="F2854">
        <v>6.4160000000000004</v>
      </c>
      <c r="G2854">
        <f t="shared" si="119"/>
        <v>-0.23999999999999932</v>
      </c>
      <c r="H2854">
        <f t="shared" si="118"/>
        <v>1.556</v>
      </c>
    </row>
    <row r="2855" spans="1:8" x14ac:dyDescent="0.2">
      <c r="A2855" s="1">
        <v>39122</v>
      </c>
      <c r="B2855" s="6">
        <f t="shared" si="120"/>
        <v>1.9129787152272675</v>
      </c>
      <c r="C2855">
        <v>1446.2760000000001</v>
      </c>
      <c r="D2855">
        <v>5.07</v>
      </c>
      <c r="E2855">
        <v>4.7699999999999996</v>
      </c>
      <c r="F2855">
        <v>6.32</v>
      </c>
      <c r="G2855">
        <f t="shared" si="119"/>
        <v>-0.30000000000000071</v>
      </c>
      <c r="H2855">
        <f t="shared" si="118"/>
        <v>1.5500000000000007</v>
      </c>
    </row>
    <row r="2856" spans="1:8" x14ac:dyDescent="0.2">
      <c r="A2856" s="1">
        <v>39129</v>
      </c>
      <c r="B2856" s="6">
        <f t="shared" si="120"/>
        <v>1.3344514706385684</v>
      </c>
      <c r="C2856">
        <v>1449.056</v>
      </c>
      <c r="D2856">
        <v>5.07</v>
      </c>
      <c r="E2856">
        <v>4.75</v>
      </c>
      <c r="F2856">
        <v>6.298</v>
      </c>
      <c r="G2856">
        <f t="shared" si="119"/>
        <v>-0.32000000000000028</v>
      </c>
      <c r="H2856">
        <f t="shared" si="118"/>
        <v>1.548</v>
      </c>
    </row>
    <row r="2857" spans="1:8" x14ac:dyDescent="0.2">
      <c r="A2857" s="1">
        <v>39136</v>
      </c>
      <c r="B2857" s="6">
        <f t="shared" si="120"/>
        <v>1.9967011574688189</v>
      </c>
      <c r="C2857">
        <v>1456.22</v>
      </c>
      <c r="D2857">
        <v>5.05</v>
      </c>
      <c r="E2857">
        <v>4.7</v>
      </c>
      <c r="F2857">
        <v>6.2350000000000003</v>
      </c>
      <c r="G2857">
        <f t="shared" si="119"/>
        <v>-0.34999999999999964</v>
      </c>
      <c r="H2857">
        <f t="shared" si="118"/>
        <v>1.5350000000000001</v>
      </c>
    </row>
    <row r="2858" spans="1:8" x14ac:dyDescent="0.2">
      <c r="A2858" s="1">
        <v>39143</v>
      </c>
      <c r="B2858" s="6">
        <f t="shared" si="120"/>
        <v>-1.9178818318724484</v>
      </c>
      <c r="C2858">
        <v>1409.116</v>
      </c>
      <c r="D2858">
        <v>4.96</v>
      </c>
      <c r="E2858">
        <v>4.55</v>
      </c>
      <c r="F2858">
        <v>6.1520000000000001</v>
      </c>
      <c r="G2858">
        <f t="shared" si="119"/>
        <v>-0.41000000000000014</v>
      </c>
      <c r="H2858">
        <f t="shared" si="118"/>
        <v>1.6020000000000003</v>
      </c>
    </row>
    <row r="2859" spans="1:8" x14ac:dyDescent="0.2">
      <c r="A2859" s="1">
        <v>39150</v>
      </c>
      <c r="B2859" s="6">
        <f t="shared" si="120"/>
        <v>-3.7354264918320381</v>
      </c>
      <c r="C2859">
        <v>1393.248</v>
      </c>
      <c r="D2859">
        <v>4.92</v>
      </c>
      <c r="E2859">
        <v>4.53</v>
      </c>
      <c r="F2859">
        <v>6.1920000000000002</v>
      </c>
      <c r="G2859">
        <f t="shared" si="119"/>
        <v>-0.38999999999999968</v>
      </c>
      <c r="H2859">
        <f t="shared" si="118"/>
        <v>1.6619999999999999</v>
      </c>
    </row>
    <row r="2860" spans="1:8" x14ac:dyDescent="0.2">
      <c r="A2860" s="1">
        <v>39157</v>
      </c>
      <c r="B2860" s="6">
        <f t="shared" si="120"/>
        <v>-4.1471881485984081</v>
      </c>
      <c r="C2860">
        <v>1390.19</v>
      </c>
      <c r="D2860">
        <v>4.93</v>
      </c>
      <c r="E2860">
        <v>4.54</v>
      </c>
      <c r="F2860">
        <v>6.23</v>
      </c>
      <c r="G2860">
        <f t="shared" si="119"/>
        <v>-0.38999999999999968</v>
      </c>
      <c r="H2860">
        <f t="shared" si="118"/>
        <v>1.6900000000000004</v>
      </c>
    </row>
    <row r="2861" spans="1:8" x14ac:dyDescent="0.2">
      <c r="A2861" s="1">
        <v>39164</v>
      </c>
      <c r="B2861" s="6">
        <f t="shared" si="120"/>
        <v>-2.2558229963573906</v>
      </c>
      <c r="C2861">
        <v>1423.7380000000001</v>
      </c>
      <c r="D2861">
        <v>4.93</v>
      </c>
      <c r="E2861">
        <v>4.58</v>
      </c>
      <c r="F2861">
        <v>6.306</v>
      </c>
      <c r="G2861">
        <f t="shared" si="119"/>
        <v>-0.34999999999999964</v>
      </c>
      <c r="H2861">
        <f t="shared" si="118"/>
        <v>1.726</v>
      </c>
    </row>
    <row r="2862" spans="1:8" x14ac:dyDescent="0.2">
      <c r="A2862" s="1">
        <v>39171</v>
      </c>
      <c r="B2862" s="6">
        <f t="shared" si="120"/>
        <v>1.1452033845394176</v>
      </c>
      <c r="C2862">
        <v>1425.346</v>
      </c>
      <c r="D2862">
        <v>4.9000000000000004</v>
      </c>
      <c r="E2862">
        <v>4.63</v>
      </c>
      <c r="F2862">
        <v>6.3819999999999997</v>
      </c>
      <c r="G2862">
        <f t="shared" si="119"/>
        <v>-0.27000000000000046</v>
      </c>
      <c r="H2862">
        <f t="shared" si="118"/>
        <v>1.7519999999999998</v>
      </c>
    </row>
    <row r="2863" spans="1:8" x14ac:dyDescent="0.2">
      <c r="A2863" s="1">
        <v>39178</v>
      </c>
      <c r="B2863" s="6">
        <f t="shared" si="120"/>
        <v>3.0476164121071987</v>
      </c>
      <c r="C2863">
        <v>1436.3625</v>
      </c>
      <c r="D2863">
        <v>4.9400000000000004</v>
      </c>
      <c r="E2863">
        <v>4.68</v>
      </c>
      <c r="F2863">
        <v>6.4160000000000004</v>
      </c>
      <c r="G2863">
        <f t="shared" si="119"/>
        <v>-0.26000000000000068</v>
      </c>
      <c r="H2863">
        <f t="shared" si="118"/>
        <v>1.7360000000000007</v>
      </c>
    </row>
    <row r="2864" spans="1:8" x14ac:dyDescent="0.2">
      <c r="A2864" s="1">
        <v>39185</v>
      </c>
      <c r="B2864" s="6">
        <f t="shared" si="120"/>
        <v>3.9709182277003019</v>
      </c>
      <c r="C2864">
        <v>1446.5039999999999</v>
      </c>
      <c r="D2864">
        <v>4.97</v>
      </c>
      <c r="E2864">
        <v>4.74</v>
      </c>
      <c r="F2864">
        <v>6.4560000000000004</v>
      </c>
      <c r="G2864">
        <f t="shared" si="119"/>
        <v>-0.22999999999999954</v>
      </c>
      <c r="H2864">
        <f t="shared" si="118"/>
        <v>1.7160000000000002</v>
      </c>
    </row>
    <row r="2865" spans="1:8" x14ac:dyDescent="0.2">
      <c r="A2865" s="1">
        <v>39192</v>
      </c>
      <c r="B2865" s="6">
        <f t="shared" si="120"/>
        <v>3.4358787827155748</v>
      </c>
      <c r="C2865">
        <v>1473.5060000000001</v>
      </c>
      <c r="D2865">
        <v>4.93</v>
      </c>
      <c r="E2865">
        <v>4.6900000000000004</v>
      </c>
      <c r="F2865">
        <v>6.3659999999999997</v>
      </c>
      <c r="G2865">
        <f t="shared" si="119"/>
        <v>-0.23999999999999932</v>
      </c>
      <c r="H2865">
        <f t="shared" si="118"/>
        <v>1.6759999999999993</v>
      </c>
    </row>
    <row r="2866" spans="1:8" x14ac:dyDescent="0.2">
      <c r="A2866" s="1">
        <v>39199</v>
      </c>
      <c r="B2866" s="6">
        <f t="shared" si="120"/>
        <v>4.3700907845591486</v>
      </c>
      <c r="C2866">
        <v>1489.0160000000001</v>
      </c>
      <c r="D2866">
        <v>4.9000000000000004</v>
      </c>
      <c r="E2866">
        <v>4.67</v>
      </c>
      <c r="F2866">
        <v>6.3520000000000003</v>
      </c>
      <c r="G2866">
        <f t="shared" si="119"/>
        <v>-0.23000000000000043</v>
      </c>
      <c r="H2866">
        <f t="shared" si="118"/>
        <v>1.6820000000000004</v>
      </c>
    </row>
    <row r="2867" spans="1:8" x14ac:dyDescent="0.2">
      <c r="A2867" s="1">
        <v>39206</v>
      </c>
      <c r="B2867" s="6">
        <f t="shared" si="120"/>
        <v>3.9691208959456068</v>
      </c>
      <c r="C2867">
        <v>1494.52</v>
      </c>
      <c r="D2867">
        <v>4.9000000000000004</v>
      </c>
      <c r="E2867">
        <v>4.6500000000000004</v>
      </c>
      <c r="F2867">
        <v>6.3079999999999998</v>
      </c>
      <c r="G2867">
        <f t="shared" si="119"/>
        <v>-0.25</v>
      </c>
      <c r="H2867">
        <f t="shared" si="118"/>
        <v>1.6579999999999995</v>
      </c>
    </row>
    <row r="2868" spans="1:8" x14ac:dyDescent="0.2">
      <c r="A2868" s="1">
        <v>39213</v>
      </c>
      <c r="B2868" s="6">
        <f t="shared" si="120"/>
        <v>3.9922318309786431</v>
      </c>
      <c r="C2868">
        <v>1505.42</v>
      </c>
      <c r="D2868">
        <v>4.8899999999999997</v>
      </c>
      <c r="E2868">
        <v>4.6500000000000004</v>
      </c>
      <c r="F2868">
        <v>6.306</v>
      </c>
      <c r="G2868">
        <f t="shared" si="119"/>
        <v>-0.23999999999999932</v>
      </c>
      <c r="H2868">
        <f t="shared" si="118"/>
        <v>1.6559999999999997</v>
      </c>
    </row>
    <row r="2869" spans="1:8" x14ac:dyDescent="0.2">
      <c r="A2869" s="1">
        <v>39220</v>
      </c>
      <c r="B2869" s="6">
        <f t="shared" si="120"/>
        <v>2.499206912385576</v>
      </c>
      <c r="C2869">
        <v>1510.796</v>
      </c>
      <c r="D2869">
        <v>4.8600000000000003</v>
      </c>
      <c r="E2869">
        <v>4.74</v>
      </c>
      <c r="F2869">
        <v>6.3780000000000001</v>
      </c>
      <c r="G2869">
        <f t="shared" si="119"/>
        <v>-0.12000000000000011</v>
      </c>
      <c r="H2869">
        <f t="shared" si="118"/>
        <v>1.6379999999999999</v>
      </c>
    </row>
    <row r="2870" spans="1:8" x14ac:dyDescent="0.2">
      <c r="A2870" s="1">
        <v>39227</v>
      </c>
      <c r="B2870" s="6">
        <f t="shared" si="120"/>
        <v>1.9902490868717628</v>
      </c>
      <c r="C2870">
        <v>1518.9480000000001</v>
      </c>
      <c r="D2870">
        <v>4.95</v>
      </c>
      <c r="E2870">
        <v>4.84</v>
      </c>
      <c r="F2870">
        <v>6.47</v>
      </c>
      <c r="G2870">
        <f t="shared" si="119"/>
        <v>-0.11000000000000032</v>
      </c>
      <c r="H2870">
        <f t="shared" si="118"/>
        <v>1.63</v>
      </c>
    </row>
    <row r="2871" spans="1:8" x14ac:dyDescent="0.2">
      <c r="A2871" s="1">
        <v>39234</v>
      </c>
      <c r="B2871" s="6">
        <f t="shared" si="120"/>
        <v>2.2694381450693317</v>
      </c>
      <c r="C2871">
        <v>1528.825</v>
      </c>
      <c r="D2871">
        <v>4.96</v>
      </c>
      <c r="E2871">
        <v>4.9000000000000004</v>
      </c>
      <c r="F2871">
        <v>6.51</v>
      </c>
      <c r="G2871">
        <f t="shared" si="119"/>
        <v>-5.9999999999999609E-2</v>
      </c>
      <c r="H2871">
        <f t="shared" si="118"/>
        <v>1.6099999999999994</v>
      </c>
    </row>
    <row r="2872" spans="1:8" x14ac:dyDescent="0.2">
      <c r="A2872" s="1">
        <v>39241</v>
      </c>
      <c r="B2872" s="6">
        <f t="shared" si="120"/>
        <v>0.77814195324688529</v>
      </c>
      <c r="C2872">
        <v>1517.18</v>
      </c>
      <c r="D2872">
        <v>4.9800000000000004</v>
      </c>
      <c r="E2872">
        <v>5.0199999999999996</v>
      </c>
      <c r="F2872">
        <v>6.6159999999999997</v>
      </c>
      <c r="G2872">
        <f t="shared" si="119"/>
        <v>3.9999999999999147E-2</v>
      </c>
      <c r="H2872">
        <f t="shared" si="118"/>
        <v>1.5960000000000001</v>
      </c>
    </row>
    <row r="2873" spans="1:8" x14ac:dyDescent="0.2">
      <c r="A2873" s="1">
        <v>39248</v>
      </c>
      <c r="B2873" s="6">
        <f t="shared" si="120"/>
        <v>0.2603181739291372</v>
      </c>
      <c r="C2873">
        <v>1514.7339999999999</v>
      </c>
      <c r="D2873">
        <v>4.9800000000000004</v>
      </c>
      <c r="E2873">
        <v>5.2</v>
      </c>
      <c r="F2873">
        <v>6.79</v>
      </c>
      <c r="G2873">
        <f t="shared" si="119"/>
        <v>0.21999999999999975</v>
      </c>
      <c r="H2873">
        <f t="shared" si="118"/>
        <v>1.5899999999999999</v>
      </c>
    </row>
    <row r="2874" spans="1:8" x14ac:dyDescent="0.2">
      <c r="A2874" s="1">
        <v>39255</v>
      </c>
      <c r="B2874" s="6">
        <f t="shared" si="120"/>
        <v>0.1001507609164608</v>
      </c>
      <c r="C2874">
        <v>1520.47</v>
      </c>
      <c r="D2874">
        <v>4.95</v>
      </c>
      <c r="E2874">
        <v>5.14</v>
      </c>
      <c r="F2874">
        <v>6.73</v>
      </c>
      <c r="G2874">
        <f t="shared" si="119"/>
        <v>0.1899999999999995</v>
      </c>
      <c r="H2874">
        <f t="shared" si="118"/>
        <v>1.5900000000000007</v>
      </c>
    </row>
    <row r="2875" spans="1:8" x14ac:dyDescent="0.2">
      <c r="A2875" s="1">
        <v>39262</v>
      </c>
      <c r="B2875" s="6">
        <f t="shared" si="120"/>
        <v>-1.8229349170539966</v>
      </c>
      <c r="C2875">
        <v>1501.2080000000001</v>
      </c>
      <c r="D2875">
        <v>4.9400000000000004</v>
      </c>
      <c r="E2875">
        <v>5.09</v>
      </c>
      <c r="F2875">
        <v>6.6820000000000004</v>
      </c>
      <c r="G2875">
        <f t="shared" si="119"/>
        <v>0.14999999999999947</v>
      </c>
      <c r="H2875">
        <f t="shared" si="118"/>
        <v>1.5920000000000005</v>
      </c>
    </row>
    <row r="2876" spans="1:8" x14ac:dyDescent="0.2">
      <c r="A2876" s="1">
        <v>39269</v>
      </c>
      <c r="B2876" s="6">
        <f t="shared" si="120"/>
        <v>0.51640120476556328</v>
      </c>
      <c r="C2876">
        <v>1525.0350000000001</v>
      </c>
      <c r="D2876">
        <v>4.99</v>
      </c>
      <c r="E2876">
        <v>5.0999999999999996</v>
      </c>
      <c r="F2876">
        <v>6.6924999999999999</v>
      </c>
      <c r="G2876">
        <f t="shared" si="119"/>
        <v>0.10999999999999943</v>
      </c>
      <c r="H2876">
        <f t="shared" si="118"/>
        <v>1.5925000000000002</v>
      </c>
    </row>
    <row r="2877" spans="1:8" x14ac:dyDescent="0.2">
      <c r="A2877" s="1">
        <v>39276</v>
      </c>
      <c r="B2877" s="6">
        <f t="shared" si="120"/>
        <v>1.1455627882449779</v>
      </c>
      <c r="C2877">
        <v>1532.1859999999999</v>
      </c>
      <c r="D2877">
        <v>5</v>
      </c>
      <c r="E2877">
        <v>5.0999999999999996</v>
      </c>
      <c r="F2877">
        <v>6.694</v>
      </c>
      <c r="G2877">
        <f t="shared" si="119"/>
        <v>9.9999999999999645E-2</v>
      </c>
      <c r="H2877">
        <f t="shared" si="118"/>
        <v>1.5940000000000003</v>
      </c>
    </row>
    <row r="2878" spans="1:8" x14ac:dyDescent="0.2">
      <c r="A2878" s="1">
        <v>39283</v>
      </c>
      <c r="B2878" s="6">
        <f t="shared" si="120"/>
        <v>1.6941190675934279</v>
      </c>
      <c r="C2878">
        <v>1546.4480000000001</v>
      </c>
      <c r="D2878">
        <v>4.99</v>
      </c>
      <c r="E2878">
        <v>5.03</v>
      </c>
      <c r="F2878">
        <v>6.62</v>
      </c>
      <c r="G2878">
        <f t="shared" si="119"/>
        <v>4.0000000000000036E-2</v>
      </c>
      <c r="H2878">
        <f t="shared" si="118"/>
        <v>1.5899999999999999</v>
      </c>
    </row>
    <row r="2879" spans="1:8" x14ac:dyDescent="0.2">
      <c r="A2879" s="1">
        <v>39290</v>
      </c>
      <c r="B2879" s="6">
        <f t="shared" si="120"/>
        <v>8.3630973901612476E-2</v>
      </c>
      <c r="C2879">
        <v>1502.4639999999999</v>
      </c>
      <c r="D2879">
        <v>4.91</v>
      </c>
      <c r="E2879">
        <v>4.88</v>
      </c>
      <c r="F2879">
        <v>6.6059999999999999</v>
      </c>
      <c r="G2879">
        <f t="shared" si="119"/>
        <v>-3.0000000000000249E-2</v>
      </c>
      <c r="H2879">
        <f t="shared" si="118"/>
        <v>1.726</v>
      </c>
    </row>
    <row r="2880" spans="1:8" x14ac:dyDescent="0.2">
      <c r="A2880" s="1">
        <v>39297</v>
      </c>
      <c r="B2880" s="6">
        <f t="shared" si="120"/>
        <v>-4.3545309091330262</v>
      </c>
      <c r="C2880">
        <v>1460.0519999999999</v>
      </c>
      <c r="D2880">
        <v>4.83</v>
      </c>
      <c r="E2880">
        <v>4.7699999999999996</v>
      </c>
      <c r="F2880">
        <v>6.6239999999999997</v>
      </c>
      <c r="G2880">
        <f t="shared" si="119"/>
        <v>-6.0000000000000497E-2</v>
      </c>
      <c r="H2880">
        <f t="shared" ref="H2880:H2943" si="121">F2880-E2880</f>
        <v>1.8540000000000001</v>
      </c>
    </row>
    <row r="2881" spans="1:8" x14ac:dyDescent="0.2">
      <c r="A2881" s="1">
        <v>39304</v>
      </c>
      <c r="B2881" s="6">
        <f t="shared" si="120"/>
        <v>-4.1623567413207159</v>
      </c>
      <c r="C2881">
        <v>1469.72</v>
      </c>
      <c r="D2881">
        <v>4.78</v>
      </c>
      <c r="E2881">
        <v>4.79</v>
      </c>
      <c r="F2881">
        <v>6.6619999999999999</v>
      </c>
      <c r="G2881">
        <f t="shared" si="119"/>
        <v>9.9999999999997868E-3</v>
      </c>
      <c r="H2881">
        <f t="shared" si="121"/>
        <v>1.8719999999999999</v>
      </c>
    </row>
    <row r="2882" spans="1:8" x14ac:dyDescent="0.2">
      <c r="A2882" s="1">
        <v>39311</v>
      </c>
      <c r="B2882" s="6">
        <f t="shared" si="120"/>
        <v>-7.9213946903476922</v>
      </c>
      <c r="C2882">
        <v>1428.674</v>
      </c>
      <c r="D2882">
        <v>4.4400000000000004</v>
      </c>
      <c r="E2882">
        <v>4.7</v>
      </c>
      <c r="F2882">
        <v>6.7</v>
      </c>
      <c r="G2882">
        <f t="shared" si="119"/>
        <v>0.25999999999999979</v>
      </c>
      <c r="H2882">
        <f t="shared" si="121"/>
        <v>2</v>
      </c>
    </row>
    <row r="2883" spans="1:8" x14ac:dyDescent="0.2">
      <c r="A2883" s="1">
        <v>39318</v>
      </c>
      <c r="B2883" s="6">
        <f t="shared" si="120"/>
        <v>-2.8860420442750057</v>
      </c>
      <c r="C2883">
        <v>1459.722</v>
      </c>
      <c r="D2883">
        <v>4.16</v>
      </c>
      <c r="E2883">
        <v>4.62</v>
      </c>
      <c r="F2883">
        <v>6.6820000000000004</v>
      </c>
      <c r="G2883">
        <f t="shared" si="119"/>
        <v>0.45999999999999996</v>
      </c>
      <c r="H2883">
        <f t="shared" si="121"/>
        <v>2.0620000000000003</v>
      </c>
    </row>
    <row r="2884" spans="1:8" x14ac:dyDescent="0.2">
      <c r="A2884" s="1">
        <v>39325</v>
      </c>
      <c r="B2884" s="6">
        <f t="shared" si="120"/>
        <v>-7.8384086015115789E-2</v>
      </c>
      <c r="C2884">
        <v>1458.9079999999999</v>
      </c>
      <c r="D2884">
        <v>4.3</v>
      </c>
      <c r="E2884">
        <v>4.55</v>
      </c>
      <c r="F2884">
        <v>6.5979999999999999</v>
      </c>
      <c r="G2884">
        <f t="shared" si="119"/>
        <v>0.25</v>
      </c>
      <c r="H2884">
        <f t="shared" si="121"/>
        <v>2.048</v>
      </c>
    </row>
    <row r="2885" spans="1:8" x14ac:dyDescent="0.2">
      <c r="A2885" s="1">
        <v>39332</v>
      </c>
      <c r="B2885" s="6">
        <f t="shared" si="120"/>
        <v>0.25363800463618585</v>
      </c>
      <c r="C2885">
        <v>1473.4525000000001</v>
      </c>
      <c r="D2885">
        <v>4.2699999999999996</v>
      </c>
      <c r="E2885">
        <v>4.4800000000000004</v>
      </c>
      <c r="F2885">
        <v>6.5475000000000003</v>
      </c>
      <c r="G2885">
        <f t="shared" si="119"/>
        <v>0.21000000000000085</v>
      </c>
      <c r="H2885">
        <f t="shared" si="121"/>
        <v>2.0674999999999999</v>
      </c>
    </row>
    <row r="2886" spans="1:8" x14ac:dyDescent="0.2">
      <c r="A2886" s="1">
        <v>39339</v>
      </c>
      <c r="B2886" s="6">
        <f t="shared" si="120"/>
        <v>3.0276013857878299</v>
      </c>
      <c r="C2886">
        <v>1472.59</v>
      </c>
      <c r="D2886">
        <v>4.1500000000000004</v>
      </c>
      <c r="E2886">
        <v>4.42</v>
      </c>
      <c r="F2886">
        <v>6.5380000000000003</v>
      </c>
      <c r="G2886">
        <f t="shared" ref="G2886:G2949" si="122">E2886-D2886</f>
        <v>0.26999999999999957</v>
      </c>
      <c r="H2886">
        <f t="shared" si="121"/>
        <v>2.1180000000000003</v>
      </c>
    </row>
    <row r="2887" spans="1:8" x14ac:dyDescent="0.2">
      <c r="A2887" s="1">
        <v>39346</v>
      </c>
      <c r="B2887" s="6">
        <f t="shared" ref="B2887:B2950" si="123">100*LN(C2887/C2883)</f>
        <v>3.6503864354571722</v>
      </c>
      <c r="C2887">
        <v>1513.992</v>
      </c>
      <c r="D2887">
        <v>4.1100000000000003</v>
      </c>
      <c r="E2887">
        <v>4.57</v>
      </c>
      <c r="F2887">
        <v>6.6459999999999999</v>
      </c>
      <c r="G2887">
        <f t="shared" si="122"/>
        <v>0.45999999999999996</v>
      </c>
      <c r="H2887">
        <f t="shared" si="121"/>
        <v>2.0759999999999996</v>
      </c>
    </row>
    <row r="2888" spans="1:8" x14ac:dyDescent="0.2">
      <c r="A2888" s="1">
        <v>39353</v>
      </c>
      <c r="B2888" s="6">
        <f t="shared" si="123"/>
        <v>4.3454689422453496</v>
      </c>
      <c r="C2888">
        <v>1523.702</v>
      </c>
      <c r="D2888">
        <v>4.05</v>
      </c>
      <c r="E2888">
        <v>4.6100000000000003</v>
      </c>
      <c r="F2888">
        <v>6.6280000000000001</v>
      </c>
      <c r="G2888">
        <f t="shared" si="122"/>
        <v>0.5600000000000005</v>
      </c>
      <c r="H2888">
        <f t="shared" si="121"/>
        <v>2.0179999999999998</v>
      </c>
    </row>
    <row r="2889" spans="1:8" x14ac:dyDescent="0.2">
      <c r="A2889" s="1">
        <v>39360</v>
      </c>
      <c r="B2889" s="6">
        <f t="shared" si="123"/>
        <v>4.8541203735522043</v>
      </c>
      <c r="C2889">
        <v>1546.74</v>
      </c>
      <c r="D2889">
        <v>4.12</v>
      </c>
      <c r="E2889">
        <v>4.57</v>
      </c>
      <c r="F2889">
        <v>6.5460000000000003</v>
      </c>
      <c r="G2889">
        <f t="shared" si="122"/>
        <v>0.45000000000000018</v>
      </c>
      <c r="H2889">
        <f t="shared" si="121"/>
        <v>1.976</v>
      </c>
    </row>
    <row r="2890" spans="1:8" x14ac:dyDescent="0.2">
      <c r="A2890" s="1">
        <v>39367</v>
      </c>
      <c r="B2890" s="6">
        <f t="shared" si="123"/>
        <v>5.7202703681582676</v>
      </c>
      <c r="C2890">
        <v>1559.2819999999999</v>
      </c>
      <c r="D2890">
        <v>4.24</v>
      </c>
      <c r="E2890">
        <v>4.67</v>
      </c>
      <c r="F2890">
        <v>6.5650000000000004</v>
      </c>
      <c r="G2890">
        <f t="shared" si="122"/>
        <v>0.42999999999999972</v>
      </c>
      <c r="H2890">
        <f t="shared" si="121"/>
        <v>1.8950000000000005</v>
      </c>
    </row>
    <row r="2891" spans="1:8" x14ac:dyDescent="0.2">
      <c r="A2891" s="1">
        <v>39374</v>
      </c>
      <c r="B2891" s="6">
        <f t="shared" si="123"/>
        <v>1.3023220124737795</v>
      </c>
      <c r="C2891">
        <v>1533.838</v>
      </c>
      <c r="D2891">
        <v>4.1399999999999997</v>
      </c>
      <c r="E2891">
        <v>4.57</v>
      </c>
      <c r="F2891">
        <v>6.4939999999999998</v>
      </c>
      <c r="G2891">
        <f t="shared" si="122"/>
        <v>0.4300000000000006</v>
      </c>
      <c r="H2891">
        <f t="shared" si="121"/>
        <v>1.9239999999999995</v>
      </c>
    </row>
    <row r="2892" spans="1:8" x14ac:dyDescent="0.2">
      <c r="A2892" s="1">
        <v>39381</v>
      </c>
      <c r="B2892" s="6">
        <f t="shared" si="123"/>
        <v>-0.3552929444243933</v>
      </c>
      <c r="C2892">
        <v>1518.298</v>
      </c>
      <c r="D2892">
        <v>3.97</v>
      </c>
      <c r="E2892">
        <v>4.3899999999999997</v>
      </c>
      <c r="F2892">
        <v>6.3719999999999999</v>
      </c>
      <c r="G2892">
        <f t="shared" si="122"/>
        <v>0.41999999999999948</v>
      </c>
      <c r="H2892">
        <f t="shared" si="121"/>
        <v>1.9820000000000002</v>
      </c>
    </row>
    <row r="2893" spans="1:8" x14ac:dyDescent="0.2">
      <c r="A2893" s="1">
        <v>39388</v>
      </c>
      <c r="B2893" s="6">
        <f t="shared" si="123"/>
        <v>-1.2259173628908864</v>
      </c>
      <c r="C2893">
        <v>1527.894</v>
      </c>
      <c r="D2893">
        <v>3.93</v>
      </c>
      <c r="E2893">
        <v>4.3899999999999997</v>
      </c>
      <c r="F2893">
        <v>6.39</v>
      </c>
      <c r="G2893">
        <f t="shared" si="122"/>
        <v>0.45999999999999952</v>
      </c>
      <c r="H2893">
        <f t="shared" si="121"/>
        <v>2</v>
      </c>
    </row>
    <row r="2894" spans="1:8" x14ac:dyDescent="0.2">
      <c r="A2894" s="1">
        <v>39395</v>
      </c>
      <c r="B2894" s="6">
        <f t="shared" si="123"/>
        <v>-4.8604647267543868</v>
      </c>
      <c r="C2894">
        <v>1485.306</v>
      </c>
      <c r="D2894">
        <v>3.72</v>
      </c>
      <c r="E2894">
        <v>4.32</v>
      </c>
      <c r="F2894">
        <v>6.4139999999999997</v>
      </c>
      <c r="G2894">
        <f t="shared" si="122"/>
        <v>0.60000000000000009</v>
      </c>
      <c r="H2894">
        <f t="shared" si="121"/>
        <v>2.0939999999999994</v>
      </c>
    </row>
    <row r="2895" spans="1:8" x14ac:dyDescent="0.2">
      <c r="A2895" s="1">
        <v>39402</v>
      </c>
      <c r="B2895" s="6">
        <f t="shared" si="123"/>
        <v>-4.9240769576169869</v>
      </c>
      <c r="C2895">
        <v>1460.14</v>
      </c>
      <c r="D2895">
        <v>3.58</v>
      </c>
      <c r="E2895">
        <v>4.22</v>
      </c>
      <c r="F2895">
        <v>6.42</v>
      </c>
      <c r="G2895">
        <f t="shared" si="122"/>
        <v>0.63999999999999968</v>
      </c>
      <c r="H2895">
        <f t="shared" si="121"/>
        <v>2.2000000000000002</v>
      </c>
    </row>
    <row r="2896" spans="1:8" x14ac:dyDescent="0.2">
      <c r="A2896" s="1">
        <v>39409</v>
      </c>
      <c r="B2896" s="6">
        <f t="shared" si="123"/>
        <v>-5.8092015153047587</v>
      </c>
      <c r="C2896">
        <v>1432.61</v>
      </c>
      <c r="D2896">
        <v>3.3</v>
      </c>
      <c r="E2896">
        <v>4.04</v>
      </c>
      <c r="F2896">
        <v>6.3925000000000001</v>
      </c>
      <c r="G2896">
        <f t="shared" si="122"/>
        <v>0.74000000000000021</v>
      </c>
      <c r="H2896">
        <f t="shared" si="121"/>
        <v>2.3525</v>
      </c>
    </row>
    <row r="2897" spans="1:8" x14ac:dyDescent="0.2">
      <c r="A2897" s="1">
        <v>39416</v>
      </c>
      <c r="B2897" s="6">
        <f t="shared" si="123"/>
        <v>-5.1591857870838043</v>
      </c>
      <c r="C2897">
        <v>1451.066</v>
      </c>
      <c r="D2897">
        <v>3.25</v>
      </c>
      <c r="E2897">
        <v>3.94</v>
      </c>
      <c r="F2897">
        <v>6.3719999999999999</v>
      </c>
      <c r="G2897">
        <f t="shared" si="122"/>
        <v>0.69</v>
      </c>
      <c r="H2897">
        <f t="shared" si="121"/>
        <v>2.4319999999999999</v>
      </c>
    </row>
    <row r="2898" spans="1:8" x14ac:dyDescent="0.2">
      <c r="A2898" s="1">
        <v>39423</v>
      </c>
      <c r="B2898" s="6">
        <f t="shared" si="123"/>
        <v>7.6722422054050915E-2</v>
      </c>
      <c r="C2898">
        <v>1486.4459999999999</v>
      </c>
      <c r="D2898">
        <v>3.17</v>
      </c>
      <c r="E2898">
        <v>3.97</v>
      </c>
      <c r="F2898">
        <v>6.5339999999999998</v>
      </c>
      <c r="G2898">
        <f t="shared" si="122"/>
        <v>0.80000000000000027</v>
      </c>
      <c r="H2898">
        <f t="shared" si="121"/>
        <v>2.5639999999999996</v>
      </c>
    </row>
    <row r="2899" spans="1:8" x14ac:dyDescent="0.2">
      <c r="A2899" s="1">
        <v>39430</v>
      </c>
      <c r="B2899" s="6">
        <f t="shared" si="123"/>
        <v>1.8438142361559759</v>
      </c>
      <c r="C2899">
        <v>1487.3119999999999</v>
      </c>
      <c r="D2899">
        <v>3.2</v>
      </c>
      <c r="E2899">
        <v>4.12</v>
      </c>
      <c r="F2899">
        <v>6.7160000000000002</v>
      </c>
      <c r="G2899">
        <f t="shared" si="122"/>
        <v>0.91999999999999993</v>
      </c>
      <c r="H2899">
        <f t="shared" si="121"/>
        <v>2.5960000000000001</v>
      </c>
    </row>
    <row r="2900" spans="1:8" x14ac:dyDescent="0.2">
      <c r="A2900" s="1">
        <v>39437</v>
      </c>
      <c r="B2900" s="6">
        <f t="shared" si="123"/>
        <v>1.8727499071814171</v>
      </c>
      <c r="C2900">
        <v>1459.692</v>
      </c>
      <c r="D2900">
        <v>3.28</v>
      </c>
      <c r="E2900">
        <v>4.12</v>
      </c>
      <c r="F2900">
        <v>6.6479999999999997</v>
      </c>
      <c r="G2900">
        <f t="shared" si="122"/>
        <v>0.8400000000000003</v>
      </c>
      <c r="H2900">
        <f t="shared" si="121"/>
        <v>2.5279999999999996</v>
      </c>
    </row>
    <row r="2901" spans="1:8" x14ac:dyDescent="0.2">
      <c r="A2901" s="1">
        <v>39444</v>
      </c>
      <c r="B2901" s="6">
        <f t="shared" si="123"/>
        <v>2.4625275469403372</v>
      </c>
      <c r="C2901">
        <v>1487.2425000000001</v>
      </c>
      <c r="D2901">
        <v>3.42</v>
      </c>
      <c r="E2901">
        <v>4.21</v>
      </c>
      <c r="F2901">
        <v>6.7149999999999999</v>
      </c>
      <c r="G2901">
        <f t="shared" si="122"/>
        <v>0.79</v>
      </c>
      <c r="H2901">
        <f t="shared" si="121"/>
        <v>2.5049999999999999</v>
      </c>
    </row>
    <row r="2902" spans="1:8" x14ac:dyDescent="0.2">
      <c r="A2902" s="1">
        <v>39451</v>
      </c>
      <c r="B2902" s="6">
        <f t="shared" si="123"/>
        <v>-2.9263628223573304</v>
      </c>
      <c r="C2902">
        <v>1443.5775000000001</v>
      </c>
      <c r="D2902">
        <v>3.18</v>
      </c>
      <c r="E2902">
        <v>3.94</v>
      </c>
      <c r="F2902">
        <v>6.49</v>
      </c>
      <c r="G2902">
        <f t="shared" si="122"/>
        <v>0.75999999999999979</v>
      </c>
      <c r="H2902">
        <f t="shared" si="121"/>
        <v>2.5500000000000003</v>
      </c>
    </row>
    <row r="2903" spans="1:8" x14ac:dyDescent="0.2">
      <c r="A2903" s="1">
        <v>39458</v>
      </c>
      <c r="B2903" s="6">
        <f t="shared" si="123"/>
        <v>-5.5247749474110543</v>
      </c>
      <c r="C2903">
        <v>1407.37</v>
      </c>
      <c r="D2903">
        <v>3.04</v>
      </c>
      <c r="E2903">
        <v>3.85</v>
      </c>
      <c r="F2903">
        <v>6.5339999999999998</v>
      </c>
      <c r="G2903">
        <f t="shared" si="122"/>
        <v>0.81</v>
      </c>
      <c r="H2903">
        <f t="shared" si="121"/>
        <v>2.6839999999999997</v>
      </c>
    </row>
    <row r="2904" spans="1:8" x14ac:dyDescent="0.2">
      <c r="A2904" s="1">
        <v>39465</v>
      </c>
      <c r="B2904" s="6">
        <f t="shared" si="123"/>
        <v>-6.6508546782671747</v>
      </c>
      <c r="C2904">
        <v>1365.768</v>
      </c>
      <c r="D2904">
        <v>2.83</v>
      </c>
      <c r="E2904">
        <v>3.72</v>
      </c>
      <c r="F2904">
        <v>6.516</v>
      </c>
      <c r="G2904">
        <f t="shared" si="122"/>
        <v>0.89000000000000012</v>
      </c>
      <c r="H2904">
        <f t="shared" si="121"/>
        <v>2.7959999999999998</v>
      </c>
    </row>
    <row r="2905" spans="1:8" x14ac:dyDescent="0.2">
      <c r="A2905" s="1">
        <v>39472</v>
      </c>
      <c r="B2905" s="6">
        <f t="shared" si="123"/>
        <v>-10.953295417855319</v>
      </c>
      <c r="C2905">
        <v>1332.9449999999999</v>
      </c>
      <c r="D2905">
        <v>2.31</v>
      </c>
      <c r="E2905">
        <v>3.58</v>
      </c>
      <c r="F2905">
        <v>6.5374999999999996</v>
      </c>
      <c r="G2905">
        <f t="shared" si="122"/>
        <v>1.27</v>
      </c>
      <c r="H2905">
        <f t="shared" si="121"/>
        <v>2.9574999999999996</v>
      </c>
    </row>
    <row r="2906" spans="1:8" x14ac:dyDescent="0.2">
      <c r="A2906" s="1">
        <v>39479</v>
      </c>
      <c r="B2906" s="6">
        <f t="shared" si="123"/>
        <v>-5.2890476447986812</v>
      </c>
      <c r="C2906">
        <v>1369.21</v>
      </c>
      <c r="D2906">
        <v>2.23</v>
      </c>
      <c r="E2906">
        <v>3.67</v>
      </c>
      <c r="F2906">
        <v>6.63</v>
      </c>
      <c r="G2906">
        <f t="shared" si="122"/>
        <v>1.44</v>
      </c>
      <c r="H2906">
        <f t="shared" si="121"/>
        <v>2.96</v>
      </c>
    </row>
    <row r="2907" spans="1:8" x14ac:dyDescent="0.2">
      <c r="A2907" s="1">
        <v>39486</v>
      </c>
      <c r="B2907" s="6">
        <f t="shared" si="123"/>
        <v>-4.724726926714105</v>
      </c>
      <c r="C2907">
        <v>1342.422</v>
      </c>
      <c r="D2907">
        <v>2.08</v>
      </c>
      <c r="E2907">
        <v>3.66</v>
      </c>
      <c r="F2907">
        <v>6.694</v>
      </c>
      <c r="G2907">
        <f t="shared" si="122"/>
        <v>1.58</v>
      </c>
      <c r="H2907">
        <f t="shared" si="121"/>
        <v>3.0339999999999998</v>
      </c>
    </row>
    <row r="2908" spans="1:8" x14ac:dyDescent="0.2">
      <c r="A2908" s="1">
        <v>39493</v>
      </c>
      <c r="B2908" s="6">
        <f t="shared" si="123"/>
        <v>-1.1011014664168919</v>
      </c>
      <c r="C2908">
        <v>1350.8119999999999</v>
      </c>
      <c r="D2908">
        <v>2.04</v>
      </c>
      <c r="E2908">
        <v>3.72</v>
      </c>
      <c r="F2908">
        <v>6.8280000000000003</v>
      </c>
      <c r="G2908">
        <f t="shared" si="122"/>
        <v>1.6800000000000002</v>
      </c>
      <c r="H2908">
        <f t="shared" si="121"/>
        <v>3.1080000000000001</v>
      </c>
    </row>
    <row r="2909" spans="1:8" x14ac:dyDescent="0.2">
      <c r="A2909" s="1">
        <v>39500</v>
      </c>
      <c r="B2909" s="6">
        <f t="shared" si="123"/>
        <v>1.3537547131536904</v>
      </c>
      <c r="C2909">
        <v>1351.1125</v>
      </c>
      <c r="D2909">
        <v>2.1</v>
      </c>
      <c r="E2909">
        <v>3.85</v>
      </c>
      <c r="F2909">
        <v>6.9249999999999998</v>
      </c>
      <c r="G2909">
        <f t="shared" si="122"/>
        <v>1.75</v>
      </c>
      <c r="H2909">
        <f t="shared" si="121"/>
        <v>3.0749999999999997</v>
      </c>
    </row>
    <row r="2910" spans="1:8" x14ac:dyDescent="0.2">
      <c r="A2910" s="1">
        <v>39507</v>
      </c>
      <c r="B2910" s="6">
        <f t="shared" si="123"/>
        <v>-0.21392853472997855</v>
      </c>
      <c r="C2910">
        <v>1366.2840000000001</v>
      </c>
      <c r="D2910">
        <v>1.98</v>
      </c>
      <c r="E2910">
        <v>3.78</v>
      </c>
      <c r="F2910">
        <v>6.9119999999999999</v>
      </c>
      <c r="G2910">
        <f t="shared" si="122"/>
        <v>1.7999999999999998</v>
      </c>
      <c r="H2910">
        <f t="shared" si="121"/>
        <v>3.1320000000000001</v>
      </c>
    </row>
    <row r="2911" spans="1:8" x14ac:dyDescent="0.2">
      <c r="A2911" s="1">
        <v>39514</v>
      </c>
      <c r="B2911" s="6">
        <f t="shared" si="123"/>
        <v>-1.8435884486614091</v>
      </c>
      <c r="C2911">
        <v>1317.9</v>
      </c>
      <c r="D2911">
        <v>1.66</v>
      </c>
      <c r="E2911">
        <v>3.61</v>
      </c>
      <c r="F2911">
        <v>6.8920000000000003</v>
      </c>
      <c r="G2911">
        <f t="shared" si="122"/>
        <v>1.95</v>
      </c>
      <c r="H2911">
        <f t="shared" si="121"/>
        <v>3.2820000000000005</v>
      </c>
    </row>
    <row r="2912" spans="1:8" x14ac:dyDescent="0.2">
      <c r="A2912" s="1">
        <v>39521</v>
      </c>
      <c r="B2912" s="6">
        <f t="shared" si="123"/>
        <v>-3.7355960730952638</v>
      </c>
      <c r="C2912">
        <v>1301.2819999999999</v>
      </c>
      <c r="D2912">
        <v>1.52</v>
      </c>
      <c r="E2912">
        <v>3.51</v>
      </c>
      <c r="F2912">
        <v>6.9139999999999997</v>
      </c>
      <c r="G2912">
        <f t="shared" si="122"/>
        <v>1.9899999999999998</v>
      </c>
      <c r="H2912">
        <f t="shared" si="121"/>
        <v>3.4039999999999999</v>
      </c>
    </row>
    <row r="2913" spans="1:8" x14ac:dyDescent="0.2">
      <c r="A2913" s="1">
        <v>39528</v>
      </c>
      <c r="B2913" s="6">
        <f t="shared" si="123"/>
        <v>-3.1804269357950323</v>
      </c>
      <c r="C2913">
        <v>1308.8175000000001</v>
      </c>
      <c r="D2913">
        <v>1.35</v>
      </c>
      <c r="E2913">
        <v>3.39</v>
      </c>
      <c r="F2913">
        <v>6.8224999999999998</v>
      </c>
      <c r="G2913">
        <f t="shared" si="122"/>
        <v>2.04</v>
      </c>
      <c r="H2913">
        <f t="shared" si="121"/>
        <v>3.4324999999999997</v>
      </c>
    </row>
    <row r="2914" spans="1:8" x14ac:dyDescent="0.2">
      <c r="A2914" s="1">
        <v>39535</v>
      </c>
      <c r="B2914" s="6">
        <f t="shared" si="123"/>
        <v>-2.1669339492128104</v>
      </c>
      <c r="C2914">
        <v>1336.9960000000001</v>
      </c>
      <c r="D2914">
        <v>1.6</v>
      </c>
      <c r="E2914">
        <v>3.52</v>
      </c>
      <c r="F2914">
        <v>6.9260000000000002</v>
      </c>
      <c r="G2914">
        <f t="shared" si="122"/>
        <v>1.92</v>
      </c>
      <c r="H2914">
        <f t="shared" si="121"/>
        <v>3.4060000000000001</v>
      </c>
    </row>
    <row r="2915" spans="1:8" x14ac:dyDescent="0.2">
      <c r="A2915" s="1">
        <v>39542</v>
      </c>
      <c r="B2915" s="6">
        <f t="shared" si="123"/>
        <v>3.1462785983369974</v>
      </c>
      <c r="C2915">
        <v>1360.0239999999999</v>
      </c>
      <c r="D2915">
        <v>1.63</v>
      </c>
      <c r="E2915">
        <v>3.55</v>
      </c>
      <c r="F2915">
        <v>6.96</v>
      </c>
      <c r="G2915">
        <f t="shared" si="122"/>
        <v>1.92</v>
      </c>
      <c r="H2915">
        <f t="shared" si="121"/>
        <v>3.41</v>
      </c>
    </row>
    <row r="2916" spans="1:8" x14ac:dyDescent="0.2">
      <c r="A2916" s="1">
        <v>39549</v>
      </c>
      <c r="B2916" s="6">
        <f t="shared" si="123"/>
        <v>4.2066453406594642</v>
      </c>
      <c r="C2916">
        <v>1357.19</v>
      </c>
      <c r="D2916">
        <v>1.63</v>
      </c>
      <c r="E2916">
        <v>3.54</v>
      </c>
      <c r="F2916">
        <v>6.91</v>
      </c>
      <c r="G2916">
        <f t="shared" si="122"/>
        <v>1.9100000000000001</v>
      </c>
      <c r="H2916">
        <f t="shared" si="121"/>
        <v>3.37</v>
      </c>
    </row>
    <row r="2917" spans="1:8" x14ac:dyDescent="0.2">
      <c r="A2917" s="1">
        <v>39556</v>
      </c>
      <c r="B2917" s="6">
        <f t="shared" si="123"/>
        <v>3.5909109981983356</v>
      </c>
      <c r="C2917">
        <v>1356.67</v>
      </c>
      <c r="D2917">
        <v>1.67</v>
      </c>
      <c r="E2917">
        <v>3.67</v>
      </c>
      <c r="F2917">
        <v>7.0279999999999996</v>
      </c>
      <c r="G2917">
        <f t="shared" si="122"/>
        <v>2</v>
      </c>
      <c r="H2917">
        <f t="shared" si="121"/>
        <v>3.3579999999999997</v>
      </c>
    </row>
    <row r="2918" spans="1:8" x14ac:dyDescent="0.2">
      <c r="A2918" s="1">
        <v>39563</v>
      </c>
      <c r="B2918" s="6">
        <f t="shared" si="123"/>
        <v>3.6097599424839464</v>
      </c>
      <c r="C2918">
        <v>1386.14</v>
      </c>
      <c r="D2918">
        <v>1.88</v>
      </c>
      <c r="E2918">
        <v>3.81</v>
      </c>
      <c r="F2918">
        <v>6.984</v>
      </c>
      <c r="G2918">
        <f t="shared" si="122"/>
        <v>1.9300000000000002</v>
      </c>
      <c r="H2918">
        <f t="shared" si="121"/>
        <v>3.1739999999999999</v>
      </c>
    </row>
    <row r="2919" spans="1:8" x14ac:dyDescent="0.2">
      <c r="A2919" s="1">
        <v>39570</v>
      </c>
      <c r="B2919" s="6">
        <f t="shared" si="123"/>
        <v>2.8418309306058331</v>
      </c>
      <c r="C2919">
        <v>1399.2280000000001</v>
      </c>
      <c r="D2919">
        <v>1.93</v>
      </c>
      <c r="E2919">
        <v>3.83</v>
      </c>
      <c r="F2919">
        <v>6.9</v>
      </c>
      <c r="G2919">
        <f t="shared" si="122"/>
        <v>1.9000000000000001</v>
      </c>
      <c r="H2919">
        <f t="shared" si="121"/>
        <v>3.0700000000000003</v>
      </c>
    </row>
    <row r="2920" spans="1:8" x14ac:dyDescent="0.2">
      <c r="A2920" s="1">
        <v>39577</v>
      </c>
      <c r="B2920" s="6">
        <f t="shared" si="123"/>
        <v>3.166709255637381</v>
      </c>
      <c r="C2920">
        <v>1400.856</v>
      </c>
      <c r="D2920">
        <v>1.94</v>
      </c>
      <c r="E2920">
        <v>3.85</v>
      </c>
      <c r="F2920">
        <v>6.89</v>
      </c>
      <c r="G2920">
        <f t="shared" si="122"/>
        <v>1.9100000000000001</v>
      </c>
      <c r="H2920">
        <f t="shared" si="121"/>
        <v>3.0399999999999996</v>
      </c>
    </row>
    <row r="2921" spans="1:8" x14ac:dyDescent="0.2">
      <c r="A2921" s="1">
        <v>39584</v>
      </c>
      <c r="B2921" s="6">
        <f t="shared" si="123"/>
        <v>4.0568695251714093</v>
      </c>
      <c r="C2921">
        <v>1412.84</v>
      </c>
      <c r="D2921">
        <v>2.0699999999999998</v>
      </c>
      <c r="E2921">
        <v>3.86</v>
      </c>
      <c r="F2921">
        <v>6.92</v>
      </c>
      <c r="G2921">
        <f t="shared" si="122"/>
        <v>1.79</v>
      </c>
      <c r="H2921">
        <f t="shared" si="121"/>
        <v>3.06</v>
      </c>
    </row>
    <row r="2922" spans="1:8" x14ac:dyDescent="0.2">
      <c r="A2922" s="1">
        <v>39591</v>
      </c>
      <c r="B2922" s="6">
        <f t="shared" si="123"/>
        <v>1.0095034524086963</v>
      </c>
      <c r="C2922">
        <v>1400.204</v>
      </c>
      <c r="D2922">
        <v>2.09</v>
      </c>
      <c r="E2922">
        <v>3.84</v>
      </c>
      <c r="F2922">
        <v>6.91</v>
      </c>
      <c r="G2922">
        <f t="shared" si="122"/>
        <v>1.75</v>
      </c>
      <c r="H2922">
        <f t="shared" si="121"/>
        <v>3.0700000000000003</v>
      </c>
    </row>
    <row r="2923" spans="1:8" x14ac:dyDescent="0.2">
      <c r="A2923" s="1">
        <v>39598</v>
      </c>
      <c r="B2923" s="6">
        <f t="shared" si="123"/>
        <v>-0.39531934693150594</v>
      </c>
      <c r="C2923">
        <v>1393.7075</v>
      </c>
      <c r="D2923">
        <v>2.19</v>
      </c>
      <c r="E2923">
        <v>4.03</v>
      </c>
      <c r="F2923">
        <v>7.06</v>
      </c>
      <c r="G2923">
        <f t="shared" si="122"/>
        <v>1.8400000000000003</v>
      </c>
      <c r="H2923">
        <f t="shared" si="121"/>
        <v>3.0299999999999994</v>
      </c>
    </row>
    <row r="2924" spans="1:8" x14ac:dyDescent="0.2">
      <c r="A2924" s="1">
        <v>39605</v>
      </c>
      <c r="B2924" s="6">
        <f t="shared" si="123"/>
        <v>-1.4239398926523272</v>
      </c>
      <c r="C2924">
        <v>1381.05</v>
      </c>
      <c r="D2924">
        <v>2.14</v>
      </c>
      <c r="E2924">
        <v>3.98</v>
      </c>
      <c r="F2924">
        <v>7.01</v>
      </c>
      <c r="G2924">
        <f t="shared" si="122"/>
        <v>1.8399999999999999</v>
      </c>
      <c r="H2924">
        <f t="shared" si="121"/>
        <v>3.03</v>
      </c>
    </row>
    <row r="2925" spans="1:8" x14ac:dyDescent="0.2">
      <c r="A2925" s="1">
        <v>39612</v>
      </c>
      <c r="B2925" s="6">
        <f t="shared" si="123"/>
        <v>-4.466946516453282</v>
      </c>
      <c r="C2925">
        <v>1351.1179999999999</v>
      </c>
      <c r="D2925">
        <v>2.5099999999999998</v>
      </c>
      <c r="E2925">
        <v>4.1500000000000004</v>
      </c>
      <c r="F2925">
        <v>7.08</v>
      </c>
      <c r="G2925">
        <f t="shared" si="122"/>
        <v>1.6400000000000006</v>
      </c>
      <c r="H2925">
        <f t="shared" si="121"/>
        <v>2.9299999999999997</v>
      </c>
    </row>
    <row r="2926" spans="1:8" x14ac:dyDescent="0.2">
      <c r="A2926" s="1">
        <v>39619</v>
      </c>
      <c r="B2926" s="6">
        <f t="shared" si="123"/>
        <v>-4.2510554448188369</v>
      </c>
      <c r="C2926">
        <v>1341.9280000000001</v>
      </c>
      <c r="D2926">
        <v>2.57</v>
      </c>
      <c r="E2926">
        <v>4.2</v>
      </c>
      <c r="F2926">
        <v>7.14</v>
      </c>
      <c r="G2926">
        <f t="shared" si="122"/>
        <v>1.6300000000000003</v>
      </c>
      <c r="H2926">
        <f t="shared" si="121"/>
        <v>2.9399999999999995</v>
      </c>
    </row>
    <row r="2927" spans="1:8" x14ac:dyDescent="0.2">
      <c r="A2927" s="1">
        <v>39626</v>
      </c>
      <c r="B2927" s="6">
        <f t="shared" si="123"/>
        <v>-6.717691306242406</v>
      </c>
      <c r="C2927">
        <v>1303.1579999999999</v>
      </c>
      <c r="D2927">
        <v>2.46</v>
      </c>
      <c r="E2927">
        <v>4.09</v>
      </c>
      <c r="F2927">
        <v>7.08</v>
      </c>
      <c r="G2927">
        <f t="shared" si="122"/>
        <v>1.63</v>
      </c>
      <c r="H2927">
        <f t="shared" si="121"/>
        <v>2.99</v>
      </c>
    </row>
    <row r="2928" spans="1:8" x14ac:dyDescent="0.2">
      <c r="A2928" s="1">
        <v>39633</v>
      </c>
      <c r="B2928" s="6">
        <f t="shared" si="123"/>
        <v>-8.1992249289690875</v>
      </c>
      <c r="C2928">
        <v>1272.3325</v>
      </c>
      <c r="D2928">
        <v>2.35</v>
      </c>
      <c r="E2928">
        <v>4</v>
      </c>
      <c r="F2928">
        <v>7.06</v>
      </c>
      <c r="G2928">
        <f t="shared" si="122"/>
        <v>1.65</v>
      </c>
      <c r="H2928">
        <f t="shared" si="121"/>
        <v>3.0599999999999996</v>
      </c>
    </row>
    <row r="2929" spans="1:8" x14ac:dyDescent="0.2">
      <c r="A2929" s="1">
        <v>39640</v>
      </c>
      <c r="B2929" s="6">
        <f t="shared" si="123"/>
        <v>-7.561840367498025</v>
      </c>
      <c r="C2929">
        <v>1252.7159999999999</v>
      </c>
      <c r="D2929">
        <v>2.25</v>
      </c>
      <c r="E2929">
        <v>3.9</v>
      </c>
      <c r="F2929">
        <v>7.03</v>
      </c>
      <c r="G2929">
        <f t="shared" si="122"/>
        <v>1.65</v>
      </c>
      <c r="H2929">
        <f t="shared" si="121"/>
        <v>3.1300000000000003</v>
      </c>
    </row>
    <row r="2930" spans="1:8" x14ac:dyDescent="0.2">
      <c r="A2930" s="1">
        <v>39647</v>
      </c>
      <c r="B2930" s="6">
        <f t="shared" si="123"/>
        <v>-7.7453647885774153</v>
      </c>
      <c r="C2930">
        <v>1241.914</v>
      </c>
      <c r="D2930">
        <v>2.21</v>
      </c>
      <c r="E2930">
        <v>3.98</v>
      </c>
      <c r="F2930">
        <v>7.1820000000000004</v>
      </c>
      <c r="G2930">
        <f t="shared" si="122"/>
        <v>1.77</v>
      </c>
      <c r="H2930">
        <f t="shared" si="121"/>
        <v>3.2020000000000004</v>
      </c>
    </row>
    <row r="2931" spans="1:8" x14ac:dyDescent="0.2">
      <c r="A2931" s="1">
        <v>39654</v>
      </c>
      <c r="B2931" s="6">
        <f t="shared" si="123"/>
        <v>-2.9008797669624315</v>
      </c>
      <c r="C2931">
        <v>1265.8979999999999</v>
      </c>
      <c r="D2931">
        <v>2.33</v>
      </c>
      <c r="E2931">
        <v>4.1100000000000003</v>
      </c>
      <c r="F2931">
        <v>7.27</v>
      </c>
      <c r="G2931">
        <f t="shared" si="122"/>
        <v>1.7800000000000002</v>
      </c>
      <c r="H2931">
        <f t="shared" si="121"/>
        <v>3.1599999999999993</v>
      </c>
    </row>
    <row r="2932" spans="1:8" x14ac:dyDescent="0.2">
      <c r="A2932" s="1">
        <v>39661</v>
      </c>
      <c r="B2932" s="6">
        <f t="shared" si="123"/>
        <v>-0.8230138635150186</v>
      </c>
      <c r="C2932">
        <v>1261.904</v>
      </c>
      <c r="D2932">
        <v>2.2999999999999998</v>
      </c>
      <c r="E2932">
        <v>4.04</v>
      </c>
      <c r="F2932">
        <v>7.21</v>
      </c>
      <c r="G2932">
        <f t="shared" si="122"/>
        <v>1.7400000000000002</v>
      </c>
      <c r="H2932">
        <f t="shared" si="121"/>
        <v>3.17</v>
      </c>
    </row>
    <row r="2933" spans="1:8" x14ac:dyDescent="0.2">
      <c r="A2933" s="1">
        <v>39668</v>
      </c>
      <c r="B2933" s="6">
        <f t="shared" si="123"/>
        <v>1.9274756220985405</v>
      </c>
      <c r="C2933">
        <v>1277.096</v>
      </c>
      <c r="D2933">
        <v>2.23</v>
      </c>
      <c r="E2933">
        <v>3.99</v>
      </c>
      <c r="F2933">
        <v>7.22</v>
      </c>
      <c r="G2933">
        <f t="shared" si="122"/>
        <v>1.7600000000000002</v>
      </c>
      <c r="H2933">
        <f t="shared" si="121"/>
        <v>3.2299999999999995</v>
      </c>
    </row>
    <row r="2934" spans="1:8" x14ac:dyDescent="0.2">
      <c r="A2934" s="1">
        <v>39675</v>
      </c>
      <c r="B2934" s="6">
        <f t="shared" si="123"/>
        <v>4.1373442636107951</v>
      </c>
      <c r="C2934">
        <v>1294.374</v>
      </c>
      <c r="D2934">
        <v>2.1800000000000002</v>
      </c>
      <c r="E2934">
        <v>3.91</v>
      </c>
      <c r="F2934">
        <v>7.17</v>
      </c>
      <c r="G2934">
        <f t="shared" si="122"/>
        <v>1.73</v>
      </c>
      <c r="H2934">
        <f t="shared" si="121"/>
        <v>3.26</v>
      </c>
    </row>
    <row r="2935" spans="1:8" x14ac:dyDescent="0.2">
      <c r="A2935" s="1">
        <v>39682</v>
      </c>
      <c r="B2935" s="6">
        <f t="shared" si="123"/>
        <v>0.94754798035493437</v>
      </c>
      <c r="C2935">
        <v>1277.95</v>
      </c>
      <c r="D2935">
        <v>2.12</v>
      </c>
      <c r="E2935">
        <v>3.83</v>
      </c>
      <c r="F2935">
        <v>7.11</v>
      </c>
      <c r="G2935">
        <f t="shared" si="122"/>
        <v>1.71</v>
      </c>
      <c r="H2935">
        <f t="shared" si="121"/>
        <v>3.2800000000000002</v>
      </c>
    </row>
    <row r="2936" spans="1:8" x14ac:dyDescent="0.2">
      <c r="A2936" s="1">
        <v>39689</v>
      </c>
      <c r="B2936" s="6">
        <f t="shared" si="123"/>
        <v>1.4788235241974956</v>
      </c>
      <c r="C2936">
        <v>1280.704</v>
      </c>
      <c r="D2936">
        <v>2.17</v>
      </c>
      <c r="E2936">
        <v>3.79</v>
      </c>
      <c r="F2936">
        <v>7.09</v>
      </c>
      <c r="G2936">
        <f t="shared" si="122"/>
        <v>1.62</v>
      </c>
      <c r="H2936">
        <f t="shared" si="121"/>
        <v>3.3</v>
      </c>
    </row>
    <row r="2937" spans="1:8" x14ac:dyDescent="0.2">
      <c r="A2937" s="1">
        <v>39696</v>
      </c>
      <c r="B2937" s="6">
        <f t="shared" si="123"/>
        <v>-1.5125212359991569</v>
      </c>
      <c r="C2937">
        <v>1257.925</v>
      </c>
      <c r="D2937">
        <v>2.08</v>
      </c>
      <c r="E2937">
        <v>3.69</v>
      </c>
      <c r="F2937">
        <v>7.04</v>
      </c>
      <c r="G2937">
        <f t="shared" si="122"/>
        <v>1.6099999999999999</v>
      </c>
      <c r="H2937">
        <f t="shared" si="121"/>
        <v>3.35</v>
      </c>
    </row>
    <row r="2938" spans="1:8" x14ac:dyDescent="0.2">
      <c r="A2938" s="1">
        <v>39703</v>
      </c>
      <c r="B2938" s="6">
        <f t="shared" si="123"/>
        <v>-3.8877192950294361</v>
      </c>
      <c r="C2938">
        <v>1245.018</v>
      </c>
      <c r="D2938">
        <v>2.0499999999999998</v>
      </c>
      <c r="E2938">
        <v>3.66</v>
      </c>
      <c r="F2938">
        <v>7.048</v>
      </c>
      <c r="G2938">
        <f t="shared" si="122"/>
        <v>1.6100000000000003</v>
      </c>
      <c r="H2938">
        <f t="shared" si="121"/>
        <v>3.3879999999999999</v>
      </c>
    </row>
    <row r="2939" spans="1:8" x14ac:dyDescent="0.2">
      <c r="A2939" s="1">
        <v>39710</v>
      </c>
      <c r="B2939" s="6">
        <f t="shared" si="123"/>
        <v>-5.8897173832333287</v>
      </c>
      <c r="C2939">
        <v>1204.856</v>
      </c>
      <c r="D2939">
        <v>1.69</v>
      </c>
      <c r="E2939">
        <v>3.54</v>
      </c>
      <c r="F2939">
        <v>7.28</v>
      </c>
      <c r="G2939">
        <f t="shared" si="122"/>
        <v>1.85</v>
      </c>
      <c r="H2939">
        <f t="shared" si="121"/>
        <v>3.74</v>
      </c>
    </row>
    <row r="2940" spans="1:8" x14ac:dyDescent="0.2">
      <c r="A2940" s="1">
        <v>39717</v>
      </c>
      <c r="B2940" s="6">
        <f t="shared" si="123"/>
        <v>-6.4526860952024121</v>
      </c>
      <c r="C2940">
        <v>1200.674</v>
      </c>
      <c r="D2940">
        <v>1.95</v>
      </c>
      <c r="E2940">
        <v>3.84</v>
      </c>
      <c r="F2940">
        <v>7.6559999999999997</v>
      </c>
      <c r="G2940">
        <f t="shared" si="122"/>
        <v>1.89</v>
      </c>
      <c r="H2940">
        <f t="shared" si="121"/>
        <v>3.8159999999999998</v>
      </c>
    </row>
    <row r="2941" spans="1:8" x14ac:dyDescent="0.2">
      <c r="A2941" s="1">
        <v>39724</v>
      </c>
      <c r="B2941" s="6">
        <f t="shared" si="123"/>
        <v>-10.771858340113774</v>
      </c>
      <c r="C2941">
        <v>1129.4659999999999</v>
      </c>
      <c r="D2941">
        <v>1.59</v>
      </c>
      <c r="E2941">
        <v>3.7</v>
      </c>
      <c r="F2941">
        <v>7.8579999999999997</v>
      </c>
      <c r="G2941">
        <f t="shared" si="122"/>
        <v>2.1100000000000003</v>
      </c>
      <c r="H2941">
        <f t="shared" si="121"/>
        <v>4.1579999999999995</v>
      </c>
    </row>
    <row r="2942" spans="1:8" x14ac:dyDescent="0.2">
      <c r="A2942" s="1">
        <v>39731</v>
      </c>
      <c r="B2942" s="6">
        <f t="shared" si="123"/>
        <v>-25.018668142894096</v>
      </c>
      <c r="C2942">
        <v>969.44</v>
      </c>
      <c r="D2942">
        <v>1.24</v>
      </c>
      <c r="E2942">
        <v>3.69</v>
      </c>
      <c r="F2942">
        <v>8.2479999999999993</v>
      </c>
      <c r="G2942">
        <f t="shared" si="122"/>
        <v>2.4500000000000002</v>
      </c>
      <c r="H2942">
        <f t="shared" si="121"/>
        <v>4.5579999999999998</v>
      </c>
    </row>
    <row r="2943" spans="1:8" x14ac:dyDescent="0.2">
      <c r="A2943" s="1">
        <v>39738</v>
      </c>
      <c r="B2943" s="6">
        <f t="shared" si="123"/>
        <v>-22.797820242403759</v>
      </c>
      <c r="C2943">
        <v>959.23599999999999</v>
      </c>
      <c r="D2943">
        <v>1.25</v>
      </c>
      <c r="E2943">
        <v>4.0199999999999996</v>
      </c>
      <c r="F2943">
        <v>9.0875000000000004</v>
      </c>
      <c r="G2943">
        <f t="shared" si="122"/>
        <v>2.7699999999999996</v>
      </c>
      <c r="H2943">
        <f t="shared" si="121"/>
        <v>5.0675000000000008</v>
      </c>
    </row>
    <row r="2944" spans="1:8" x14ac:dyDescent="0.2">
      <c r="A2944" s="1">
        <v>39745</v>
      </c>
      <c r="B2944" s="6">
        <f t="shared" si="123"/>
        <v>-26.146966742892904</v>
      </c>
      <c r="C2944">
        <v>924.42200000000003</v>
      </c>
      <c r="D2944">
        <v>1.66</v>
      </c>
      <c r="E2944">
        <v>3.74</v>
      </c>
      <c r="F2944">
        <v>9.2899999999999991</v>
      </c>
      <c r="G2944">
        <f t="shared" si="122"/>
        <v>2.08</v>
      </c>
      <c r="H2944">
        <f t="shared" ref="H2944:H3007" si="124">F2944-E2944</f>
        <v>5.5499999999999989</v>
      </c>
    </row>
    <row r="2945" spans="1:8" x14ac:dyDescent="0.2">
      <c r="A2945" s="1">
        <v>39752</v>
      </c>
      <c r="B2945" s="6">
        <f t="shared" si="123"/>
        <v>-19.59600094678315</v>
      </c>
      <c r="C2945">
        <v>928.47199999999998</v>
      </c>
      <c r="D2945">
        <v>1.44</v>
      </c>
      <c r="E2945">
        <v>3.92</v>
      </c>
      <c r="F2945">
        <v>9.4879999999999995</v>
      </c>
      <c r="G2945">
        <f t="shared" si="122"/>
        <v>2.48</v>
      </c>
      <c r="H2945">
        <f t="shared" si="124"/>
        <v>5.5679999999999996</v>
      </c>
    </row>
    <row r="2946" spans="1:8" x14ac:dyDescent="0.2">
      <c r="A2946" s="1">
        <v>39759</v>
      </c>
      <c r="B2946" s="6">
        <f t="shared" si="123"/>
        <v>-1.8008602927513595</v>
      </c>
      <c r="C2946">
        <v>952.13800000000003</v>
      </c>
      <c r="D2946">
        <v>1.24</v>
      </c>
      <c r="E2946">
        <v>3.82</v>
      </c>
      <c r="F2946">
        <v>9.33</v>
      </c>
      <c r="G2946">
        <f t="shared" si="122"/>
        <v>2.58</v>
      </c>
      <c r="H2946">
        <f t="shared" si="124"/>
        <v>5.51</v>
      </c>
    </row>
    <row r="2947" spans="1:8" x14ac:dyDescent="0.2">
      <c r="A2947" s="1">
        <v>39766</v>
      </c>
      <c r="B2947" s="6">
        <f t="shared" si="123"/>
        <v>-7.378372817894058</v>
      </c>
      <c r="C2947">
        <v>891.00800000000004</v>
      </c>
      <c r="D2947">
        <v>1.1200000000000001</v>
      </c>
      <c r="E2947">
        <v>3.78</v>
      </c>
      <c r="F2947">
        <v>9.26</v>
      </c>
      <c r="G2947">
        <f t="shared" si="122"/>
        <v>2.6599999999999997</v>
      </c>
      <c r="H2947">
        <f t="shared" si="124"/>
        <v>5.48</v>
      </c>
    </row>
    <row r="2948" spans="1:8" x14ac:dyDescent="0.2">
      <c r="A2948" s="1">
        <v>39773</v>
      </c>
      <c r="B2948" s="6">
        <f t="shared" si="123"/>
        <v>-12.747370281416442</v>
      </c>
      <c r="C2948">
        <v>813.78399999999999</v>
      </c>
      <c r="D2948">
        <v>0.96</v>
      </c>
      <c r="E2948">
        <v>3.38</v>
      </c>
      <c r="F2948">
        <v>9.1419999999999995</v>
      </c>
      <c r="G2948">
        <f t="shared" si="122"/>
        <v>2.42</v>
      </c>
      <c r="H2948">
        <f t="shared" si="124"/>
        <v>5.7619999999999996</v>
      </c>
    </row>
    <row r="2949" spans="1:8" x14ac:dyDescent="0.2">
      <c r="A2949" s="1">
        <v>39780</v>
      </c>
      <c r="B2949" s="6">
        <f t="shared" si="123"/>
        <v>-6.128398665222166</v>
      </c>
      <c r="C2949">
        <v>873.28</v>
      </c>
      <c r="D2949">
        <v>0.93</v>
      </c>
      <c r="E2949">
        <v>3.1</v>
      </c>
      <c r="F2949">
        <v>9.1024999999999991</v>
      </c>
      <c r="G2949">
        <f t="shared" si="122"/>
        <v>2.17</v>
      </c>
      <c r="H2949">
        <f t="shared" si="124"/>
        <v>6.0024999999999995</v>
      </c>
    </row>
    <row r="2950" spans="1:8" x14ac:dyDescent="0.2">
      <c r="A2950" s="1">
        <v>39787</v>
      </c>
      <c r="B2950" s="6">
        <f t="shared" si="123"/>
        <v>-11.181618358350713</v>
      </c>
      <c r="C2950">
        <v>851.41</v>
      </c>
      <c r="D2950">
        <v>0.69</v>
      </c>
      <c r="E2950">
        <v>2.66</v>
      </c>
      <c r="F2950">
        <v>8.7759999999999998</v>
      </c>
      <c r="G2950">
        <f t="shared" ref="G2950:G3013" si="125">E2950-D2950</f>
        <v>1.9700000000000002</v>
      </c>
      <c r="H2950">
        <f t="shared" si="124"/>
        <v>6.1159999999999997</v>
      </c>
    </row>
    <row r="2951" spans="1:8" x14ac:dyDescent="0.2">
      <c r="A2951" s="1">
        <v>39794</v>
      </c>
      <c r="B2951" s="6">
        <f t="shared" ref="B2951:B3014" si="126">100*LN(C2951/C2947)</f>
        <v>-9.2297645102569117E-2</v>
      </c>
      <c r="C2951">
        <v>890.18600000000004</v>
      </c>
      <c r="D2951">
        <v>0.5</v>
      </c>
      <c r="E2951">
        <v>2.67</v>
      </c>
      <c r="F2951">
        <v>8.7219999999999995</v>
      </c>
      <c r="G2951">
        <f t="shared" si="125"/>
        <v>2.17</v>
      </c>
      <c r="H2951">
        <f t="shared" si="124"/>
        <v>6.0519999999999996</v>
      </c>
    </row>
    <row r="2952" spans="1:8" x14ac:dyDescent="0.2">
      <c r="A2952" s="1">
        <v>39801</v>
      </c>
      <c r="B2952" s="6">
        <f t="shared" si="126"/>
        <v>9.162092255599438</v>
      </c>
      <c r="C2952">
        <v>891.86599999999999</v>
      </c>
      <c r="D2952">
        <v>0.45</v>
      </c>
      <c r="E2952">
        <v>2.2599999999999998</v>
      </c>
      <c r="F2952">
        <v>8.3019999999999996</v>
      </c>
      <c r="G2952">
        <f t="shared" si="125"/>
        <v>1.8099999999999998</v>
      </c>
      <c r="H2952">
        <f t="shared" si="124"/>
        <v>6.0419999999999998</v>
      </c>
    </row>
    <row r="2953" spans="1:8" x14ac:dyDescent="0.2">
      <c r="A2953" s="1">
        <v>39808</v>
      </c>
      <c r="B2953" s="6">
        <f t="shared" si="126"/>
        <v>-0.49879136712402622</v>
      </c>
      <c r="C2953">
        <v>868.93499999999995</v>
      </c>
      <c r="D2953">
        <v>0.4</v>
      </c>
      <c r="E2953">
        <v>2.1800000000000002</v>
      </c>
      <c r="F2953">
        <v>8.0924999999999994</v>
      </c>
      <c r="G2953">
        <f t="shared" si="125"/>
        <v>1.7800000000000002</v>
      </c>
      <c r="H2953">
        <f t="shared" si="124"/>
        <v>5.9124999999999996</v>
      </c>
    </row>
    <row r="2954" spans="1:8" x14ac:dyDescent="0.2">
      <c r="A2954" s="1">
        <v>39815</v>
      </c>
      <c r="B2954" s="6">
        <f t="shared" si="126"/>
        <v>5.4141707934338426</v>
      </c>
      <c r="C2954">
        <v>898.77750000000003</v>
      </c>
      <c r="D2954">
        <v>0.37</v>
      </c>
      <c r="E2954">
        <v>2.2400000000000002</v>
      </c>
      <c r="F2954">
        <v>8.0675000000000008</v>
      </c>
      <c r="G2954">
        <f t="shared" si="125"/>
        <v>1.87</v>
      </c>
      <c r="H2954">
        <f t="shared" si="124"/>
        <v>5.8275000000000006</v>
      </c>
    </row>
    <row r="2955" spans="1:8" x14ac:dyDescent="0.2">
      <c r="A2955" s="1">
        <v>39822</v>
      </c>
      <c r="B2955" s="6">
        <f t="shared" si="126"/>
        <v>2.6155035176421624</v>
      </c>
      <c r="C2955">
        <v>913.77599999999995</v>
      </c>
      <c r="D2955">
        <v>0.44</v>
      </c>
      <c r="E2955">
        <v>2.48</v>
      </c>
      <c r="F2955">
        <v>8.23</v>
      </c>
      <c r="G2955">
        <f t="shared" si="125"/>
        <v>2.04</v>
      </c>
      <c r="H2955">
        <f t="shared" si="124"/>
        <v>5.75</v>
      </c>
    </row>
    <row r="2956" spans="1:8" x14ac:dyDescent="0.2">
      <c r="A2956" s="1">
        <v>39829</v>
      </c>
      <c r="B2956" s="6">
        <f t="shared" si="126"/>
        <v>-4.1389037877346491</v>
      </c>
      <c r="C2956">
        <v>855.70600000000002</v>
      </c>
      <c r="D2956">
        <v>0.43</v>
      </c>
      <c r="E2956">
        <v>2.2999999999999998</v>
      </c>
      <c r="F2956">
        <v>7.968</v>
      </c>
      <c r="G2956">
        <f t="shared" si="125"/>
        <v>1.8699999999999999</v>
      </c>
      <c r="H2956">
        <f t="shared" si="124"/>
        <v>5.6680000000000001</v>
      </c>
    </row>
    <row r="2957" spans="1:8" x14ac:dyDescent="0.2">
      <c r="A2957" s="1">
        <v>39836</v>
      </c>
      <c r="B2957" s="6">
        <f t="shared" si="126"/>
        <v>-5.0398164521094007</v>
      </c>
      <c r="C2957">
        <v>826.22749999999996</v>
      </c>
      <c r="D2957">
        <v>0.43</v>
      </c>
      <c r="E2957">
        <v>2.56</v>
      </c>
      <c r="F2957">
        <v>8.1524999999999999</v>
      </c>
      <c r="G2957">
        <f t="shared" si="125"/>
        <v>2.13</v>
      </c>
      <c r="H2957">
        <f t="shared" si="124"/>
        <v>5.5924999999999994</v>
      </c>
    </row>
    <row r="2958" spans="1:8" x14ac:dyDescent="0.2">
      <c r="A2958" s="1">
        <v>39843</v>
      </c>
      <c r="B2958" s="6">
        <f t="shared" si="126"/>
        <v>-6.1133358726336571</v>
      </c>
      <c r="C2958">
        <v>845.47799999999995</v>
      </c>
      <c r="D2958">
        <v>0.49</v>
      </c>
      <c r="E2958">
        <v>2.75</v>
      </c>
      <c r="F2958">
        <v>8.218</v>
      </c>
      <c r="G2958">
        <f t="shared" si="125"/>
        <v>2.2599999999999998</v>
      </c>
      <c r="H2958">
        <f t="shared" si="124"/>
        <v>5.468</v>
      </c>
    </row>
    <row r="2959" spans="1:8" x14ac:dyDescent="0.2">
      <c r="A2959" s="1">
        <v>39850</v>
      </c>
      <c r="B2959" s="6">
        <f t="shared" si="126"/>
        <v>-8.1655818079255109</v>
      </c>
      <c r="C2959">
        <v>842.12599999999998</v>
      </c>
      <c r="D2959">
        <v>0.54</v>
      </c>
      <c r="E2959">
        <v>2.92</v>
      </c>
      <c r="F2959">
        <v>8.18</v>
      </c>
      <c r="G2959">
        <f t="shared" si="125"/>
        <v>2.38</v>
      </c>
      <c r="H2959">
        <f t="shared" si="124"/>
        <v>5.26</v>
      </c>
    </row>
    <row r="2960" spans="1:8" x14ac:dyDescent="0.2">
      <c r="A2960" s="1">
        <v>39857</v>
      </c>
      <c r="B2960" s="6">
        <f t="shared" si="126"/>
        <v>-2.0235954078103946</v>
      </c>
      <c r="C2960">
        <v>838.56399999999996</v>
      </c>
      <c r="D2960">
        <v>0.6</v>
      </c>
      <c r="E2960">
        <v>2.88</v>
      </c>
      <c r="F2960">
        <v>8.0120000000000005</v>
      </c>
      <c r="G2960">
        <f t="shared" si="125"/>
        <v>2.2799999999999998</v>
      </c>
      <c r="H2960">
        <f t="shared" si="124"/>
        <v>5.1320000000000006</v>
      </c>
    </row>
    <row r="2961" spans="1:8" x14ac:dyDescent="0.2">
      <c r="A2961" s="1">
        <v>39864</v>
      </c>
      <c r="B2961" s="6">
        <f t="shared" si="126"/>
        <v>-5.5469486049642001</v>
      </c>
      <c r="C2961">
        <v>781.64499999999998</v>
      </c>
      <c r="D2961">
        <v>0.64</v>
      </c>
      <c r="E2961">
        <v>2.75</v>
      </c>
      <c r="F2961">
        <v>8.0050000000000008</v>
      </c>
      <c r="G2961">
        <f t="shared" si="125"/>
        <v>2.11</v>
      </c>
      <c r="H2961">
        <f t="shared" si="124"/>
        <v>5.2550000000000008</v>
      </c>
    </row>
    <row r="2962" spans="1:8" x14ac:dyDescent="0.2">
      <c r="A2962" s="1">
        <v>39871</v>
      </c>
      <c r="B2962" s="6">
        <f t="shared" si="126"/>
        <v>-11.469812653428749</v>
      </c>
      <c r="C2962">
        <v>753.85799999999995</v>
      </c>
      <c r="D2962">
        <v>0.72</v>
      </c>
      <c r="E2962">
        <v>2.91</v>
      </c>
      <c r="F2962">
        <v>8.1259999999999994</v>
      </c>
      <c r="G2962">
        <f t="shared" si="125"/>
        <v>2.1900000000000004</v>
      </c>
      <c r="H2962">
        <f t="shared" si="124"/>
        <v>5.2159999999999993</v>
      </c>
    </row>
    <row r="2963" spans="1:8" x14ac:dyDescent="0.2">
      <c r="A2963" s="1">
        <v>39878</v>
      </c>
      <c r="B2963" s="6">
        <f t="shared" si="126"/>
        <v>-19.174445725438829</v>
      </c>
      <c r="C2963">
        <v>695.19</v>
      </c>
      <c r="D2963">
        <v>0.68</v>
      </c>
      <c r="E2963">
        <v>2.9</v>
      </c>
      <c r="F2963">
        <v>8.2279999999999998</v>
      </c>
      <c r="G2963">
        <f t="shared" si="125"/>
        <v>2.2199999999999998</v>
      </c>
      <c r="H2963">
        <f t="shared" si="124"/>
        <v>5.3279999999999994</v>
      </c>
    </row>
    <row r="2964" spans="1:8" x14ac:dyDescent="0.2">
      <c r="A2964" s="1">
        <v>39885</v>
      </c>
      <c r="B2964" s="6">
        <f t="shared" si="126"/>
        <v>-14.557994176671398</v>
      </c>
      <c r="C2964">
        <v>724.95600000000002</v>
      </c>
      <c r="D2964">
        <v>0.7</v>
      </c>
      <c r="E2964">
        <v>2.92</v>
      </c>
      <c r="F2964">
        <v>8.3979999999999997</v>
      </c>
      <c r="G2964">
        <f t="shared" si="125"/>
        <v>2.2199999999999998</v>
      </c>
      <c r="H2964">
        <f t="shared" si="124"/>
        <v>5.4779999999999998</v>
      </c>
    </row>
    <row r="2965" spans="1:8" x14ac:dyDescent="0.2">
      <c r="A2965" s="1">
        <v>39892</v>
      </c>
      <c r="B2965" s="6">
        <f t="shared" si="126"/>
        <v>-0.75213862958587829</v>
      </c>
      <c r="C2965">
        <v>775.78800000000001</v>
      </c>
      <c r="D2965">
        <v>0.64</v>
      </c>
      <c r="E2965">
        <v>2.75</v>
      </c>
      <c r="F2965">
        <v>8.5020000000000007</v>
      </c>
      <c r="G2965">
        <f t="shared" si="125"/>
        <v>2.11</v>
      </c>
      <c r="H2965">
        <f t="shared" si="124"/>
        <v>5.7520000000000007</v>
      </c>
    </row>
    <row r="2966" spans="1:8" x14ac:dyDescent="0.2">
      <c r="A2966" s="1">
        <v>39899</v>
      </c>
      <c r="B2966" s="6">
        <f t="shared" si="126"/>
        <v>8.2078764739406616</v>
      </c>
      <c r="C2966">
        <v>818.34400000000005</v>
      </c>
      <c r="D2966">
        <v>0.59</v>
      </c>
      <c r="E2966">
        <v>2.74</v>
      </c>
      <c r="F2966">
        <v>8.532</v>
      </c>
      <c r="G2966">
        <f t="shared" si="125"/>
        <v>2.1500000000000004</v>
      </c>
      <c r="H2966">
        <f t="shared" si="124"/>
        <v>5.7919999999999998</v>
      </c>
    </row>
    <row r="2967" spans="1:8" x14ac:dyDescent="0.2">
      <c r="A2967" s="1">
        <v>39906</v>
      </c>
      <c r="B2967" s="6">
        <f t="shared" si="126"/>
        <v>15.86003887488924</v>
      </c>
      <c r="C2967">
        <v>814.67200000000003</v>
      </c>
      <c r="D2967">
        <v>0.57999999999999996</v>
      </c>
      <c r="E2967">
        <v>2.76</v>
      </c>
      <c r="F2967">
        <v>8.4719999999999995</v>
      </c>
      <c r="G2967">
        <f t="shared" si="125"/>
        <v>2.1799999999999997</v>
      </c>
      <c r="H2967">
        <f t="shared" si="124"/>
        <v>5.7119999999999997</v>
      </c>
    </row>
    <row r="2968" spans="1:8" x14ac:dyDescent="0.2">
      <c r="A2968" s="1">
        <v>39913</v>
      </c>
      <c r="B2968" s="6">
        <f t="shared" si="126"/>
        <v>13.9147743516085</v>
      </c>
      <c r="C2968">
        <v>833.1875</v>
      </c>
      <c r="D2968">
        <v>0.6</v>
      </c>
      <c r="E2968">
        <v>2.93</v>
      </c>
      <c r="F2968">
        <v>8.5749999999999993</v>
      </c>
      <c r="G2968">
        <f t="shared" si="125"/>
        <v>2.33</v>
      </c>
      <c r="H2968">
        <f t="shared" si="124"/>
        <v>5.6449999999999996</v>
      </c>
    </row>
    <row r="2969" spans="1:8" x14ac:dyDescent="0.2">
      <c r="A2969" s="1">
        <v>39920</v>
      </c>
      <c r="B2969" s="6">
        <f t="shared" si="126"/>
        <v>10.006958623695642</v>
      </c>
      <c r="C2969">
        <v>857.43799999999999</v>
      </c>
      <c r="D2969">
        <v>0.55000000000000004</v>
      </c>
      <c r="E2969">
        <v>2.87</v>
      </c>
      <c r="F2969">
        <v>8.4039999999999999</v>
      </c>
      <c r="G2969">
        <f t="shared" si="125"/>
        <v>2.3200000000000003</v>
      </c>
      <c r="H2969">
        <f t="shared" si="124"/>
        <v>5.5339999999999998</v>
      </c>
    </row>
    <row r="2970" spans="1:8" x14ac:dyDescent="0.2">
      <c r="A2970" s="1">
        <v>39927</v>
      </c>
      <c r="B2970" s="6">
        <f t="shared" si="126"/>
        <v>3.6580856949176068</v>
      </c>
      <c r="C2970">
        <v>848.83399999999995</v>
      </c>
      <c r="D2970">
        <v>0.52</v>
      </c>
      <c r="E2970">
        <v>2.96</v>
      </c>
      <c r="F2970">
        <v>8.2639999999999993</v>
      </c>
      <c r="G2970">
        <f t="shared" si="125"/>
        <v>2.44</v>
      </c>
      <c r="H2970">
        <f t="shared" si="124"/>
        <v>5.3039999999999994</v>
      </c>
    </row>
    <row r="2971" spans="1:8" x14ac:dyDescent="0.2">
      <c r="A2971" s="1">
        <v>39934</v>
      </c>
      <c r="B2971" s="6">
        <f t="shared" si="126"/>
        <v>6.2631643022578789</v>
      </c>
      <c r="C2971">
        <v>867.32799999999997</v>
      </c>
      <c r="D2971">
        <v>0.5</v>
      </c>
      <c r="E2971">
        <v>3.1</v>
      </c>
      <c r="F2971">
        <v>8.2579999999999991</v>
      </c>
      <c r="G2971">
        <f t="shared" si="125"/>
        <v>2.6</v>
      </c>
      <c r="H2971">
        <f t="shared" si="124"/>
        <v>5.1579999999999995</v>
      </c>
    </row>
    <row r="2972" spans="1:8" x14ac:dyDescent="0.2">
      <c r="A2972" s="1">
        <v>39941</v>
      </c>
      <c r="B2972" s="6">
        <f t="shared" si="126"/>
        <v>9.1956795814345469</v>
      </c>
      <c r="C2972">
        <v>913.43799999999999</v>
      </c>
      <c r="D2972">
        <v>0.53</v>
      </c>
      <c r="E2972">
        <v>3.23</v>
      </c>
      <c r="F2972">
        <v>8.1440000000000001</v>
      </c>
      <c r="G2972">
        <f t="shared" si="125"/>
        <v>2.7</v>
      </c>
      <c r="H2972">
        <f t="shared" si="124"/>
        <v>4.9139999999999997</v>
      </c>
    </row>
    <row r="2973" spans="1:8" x14ac:dyDescent="0.2">
      <c r="A2973" s="1">
        <v>39948</v>
      </c>
      <c r="B2973" s="6">
        <f t="shared" si="126"/>
        <v>4.3424414685094668</v>
      </c>
      <c r="C2973">
        <v>895.49199999999996</v>
      </c>
      <c r="D2973">
        <v>0.52</v>
      </c>
      <c r="E2973">
        <v>3.14</v>
      </c>
      <c r="F2973">
        <v>8.0020000000000007</v>
      </c>
      <c r="G2973">
        <f t="shared" si="125"/>
        <v>2.62</v>
      </c>
      <c r="H2973">
        <f t="shared" si="124"/>
        <v>4.8620000000000001</v>
      </c>
    </row>
    <row r="2974" spans="1:8" x14ac:dyDescent="0.2">
      <c r="A2974" s="1">
        <v>39955</v>
      </c>
      <c r="B2974" s="6">
        <f t="shared" si="126"/>
        <v>5.7784174715297079</v>
      </c>
      <c r="C2974">
        <v>899.32799999999997</v>
      </c>
      <c r="D2974">
        <v>0.47</v>
      </c>
      <c r="E2974">
        <v>3.29</v>
      </c>
      <c r="F2974">
        <v>8.0399999999999991</v>
      </c>
      <c r="G2974">
        <f t="shared" si="125"/>
        <v>2.8200000000000003</v>
      </c>
      <c r="H2974">
        <f t="shared" si="124"/>
        <v>4.7499999999999991</v>
      </c>
    </row>
    <row r="2975" spans="1:8" x14ac:dyDescent="0.2">
      <c r="A2975" s="1">
        <v>39962</v>
      </c>
      <c r="B2975" s="6">
        <f t="shared" si="126"/>
        <v>4.5100020785512829</v>
      </c>
      <c r="C2975">
        <v>907.34</v>
      </c>
      <c r="D2975">
        <v>0.49</v>
      </c>
      <c r="E2975">
        <v>3.59</v>
      </c>
      <c r="F2975">
        <v>8.0299999999999994</v>
      </c>
      <c r="G2975">
        <f t="shared" si="125"/>
        <v>3.0999999999999996</v>
      </c>
      <c r="H2975">
        <f t="shared" si="124"/>
        <v>4.4399999999999995</v>
      </c>
    </row>
    <row r="2976" spans="1:8" x14ac:dyDescent="0.2">
      <c r="A2976" s="1">
        <v>39969</v>
      </c>
      <c r="B2976" s="6">
        <f t="shared" si="126"/>
        <v>2.9072799796352875</v>
      </c>
      <c r="C2976">
        <v>940.38400000000001</v>
      </c>
      <c r="D2976">
        <v>0.5</v>
      </c>
      <c r="E2976">
        <v>3.7</v>
      </c>
      <c r="F2976">
        <v>7.7960000000000003</v>
      </c>
      <c r="G2976">
        <f t="shared" si="125"/>
        <v>3.2</v>
      </c>
      <c r="H2976">
        <f t="shared" si="124"/>
        <v>4.0960000000000001</v>
      </c>
    </row>
    <row r="2977" spans="1:8" x14ac:dyDescent="0.2">
      <c r="A2977" s="1">
        <v>39976</v>
      </c>
      <c r="B2977" s="6">
        <f t="shared" si="126"/>
        <v>5.1018323923922502</v>
      </c>
      <c r="C2977">
        <v>942.36400000000003</v>
      </c>
      <c r="D2977">
        <v>0.56000000000000005</v>
      </c>
      <c r="E2977">
        <v>3.89</v>
      </c>
      <c r="F2977">
        <v>7.69</v>
      </c>
      <c r="G2977">
        <f t="shared" si="125"/>
        <v>3.33</v>
      </c>
      <c r="H2977">
        <f t="shared" si="124"/>
        <v>3.8000000000000003</v>
      </c>
    </row>
    <row r="2978" spans="1:8" x14ac:dyDescent="0.2">
      <c r="A2978" s="1">
        <v>39983</v>
      </c>
      <c r="B2978" s="6">
        <f t="shared" si="126"/>
        <v>1.9677733220496894</v>
      </c>
      <c r="C2978">
        <v>917.2</v>
      </c>
      <c r="D2978">
        <v>0.51</v>
      </c>
      <c r="E2978">
        <v>3.75</v>
      </c>
      <c r="F2978">
        <v>7.4160000000000004</v>
      </c>
      <c r="G2978">
        <f t="shared" si="125"/>
        <v>3.24</v>
      </c>
      <c r="H2978">
        <f t="shared" si="124"/>
        <v>3.6660000000000004</v>
      </c>
    </row>
    <row r="2979" spans="1:8" x14ac:dyDescent="0.2">
      <c r="A2979" s="1">
        <v>39990</v>
      </c>
      <c r="B2979" s="6">
        <f t="shared" si="126"/>
        <v>-0.18665324770335004</v>
      </c>
      <c r="C2979">
        <v>905.64800000000002</v>
      </c>
      <c r="D2979">
        <v>0.48</v>
      </c>
      <c r="E2979">
        <v>3.63</v>
      </c>
      <c r="F2979">
        <v>7.202</v>
      </c>
      <c r="G2979">
        <f t="shared" si="125"/>
        <v>3.15</v>
      </c>
      <c r="H2979">
        <f t="shared" si="124"/>
        <v>3.5720000000000001</v>
      </c>
    </row>
    <row r="2980" spans="1:8" x14ac:dyDescent="0.2">
      <c r="A2980" s="1">
        <v>39997</v>
      </c>
      <c r="B2980" s="6">
        <f t="shared" si="126"/>
        <v>-2.5644405492419917</v>
      </c>
      <c r="C2980">
        <v>916.57500000000005</v>
      </c>
      <c r="D2980">
        <v>0.53</v>
      </c>
      <c r="E2980">
        <v>3.53</v>
      </c>
      <c r="F2980">
        <v>7.1775000000000002</v>
      </c>
      <c r="G2980">
        <f t="shared" si="125"/>
        <v>3</v>
      </c>
      <c r="H2980">
        <f t="shared" si="124"/>
        <v>3.6475000000000004</v>
      </c>
    </row>
    <row r="2981" spans="1:8" x14ac:dyDescent="0.2">
      <c r="A2981" s="1">
        <v>40004</v>
      </c>
      <c r="B2981" s="6">
        <f t="shared" si="126"/>
        <v>-6.3681187624062812</v>
      </c>
      <c r="C2981">
        <v>884.22400000000005</v>
      </c>
      <c r="D2981">
        <v>0.46</v>
      </c>
      <c r="E2981">
        <v>3.42</v>
      </c>
      <c r="F2981">
        <v>7.0960000000000001</v>
      </c>
      <c r="G2981">
        <f t="shared" si="125"/>
        <v>2.96</v>
      </c>
      <c r="H2981">
        <f t="shared" si="124"/>
        <v>3.6760000000000002</v>
      </c>
    </row>
    <row r="2982" spans="1:8" x14ac:dyDescent="0.2">
      <c r="A2982" s="1">
        <v>40011</v>
      </c>
      <c r="B2982" s="6">
        <f t="shared" si="126"/>
        <v>0.75358601555875349</v>
      </c>
      <c r="C2982">
        <v>924.13800000000003</v>
      </c>
      <c r="D2982">
        <v>0.48</v>
      </c>
      <c r="E2982">
        <v>3.55</v>
      </c>
      <c r="F2982">
        <v>7.1879999999999997</v>
      </c>
      <c r="G2982">
        <f t="shared" si="125"/>
        <v>3.07</v>
      </c>
      <c r="H2982">
        <f t="shared" si="124"/>
        <v>3.6379999999999999</v>
      </c>
    </row>
    <row r="2983" spans="1:8" x14ac:dyDescent="0.2">
      <c r="A2983" s="1">
        <v>40018</v>
      </c>
      <c r="B2983" s="6">
        <f t="shared" si="126"/>
        <v>6.1471235697348536</v>
      </c>
      <c r="C2983">
        <v>963.06600000000003</v>
      </c>
      <c r="D2983">
        <v>0.47</v>
      </c>
      <c r="E2983">
        <v>3.62</v>
      </c>
      <c r="F2983">
        <v>7.1260000000000003</v>
      </c>
      <c r="G2983">
        <f t="shared" si="125"/>
        <v>3.1500000000000004</v>
      </c>
      <c r="H2983">
        <f t="shared" si="124"/>
        <v>3.5060000000000002</v>
      </c>
    </row>
    <row r="2984" spans="1:8" x14ac:dyDescent="0.2">
      <c r="A2984" s="1">
        <v>40025</v>
      </c>
      <c r="B2984" s="6">
        <f t="shared" si="126"/>
        <v>6.9187708354237483</v>
      </c>
      <c r="C2984">
        <v>982.23599999999999</v>
      </c>
      <c r="D2984">
        <v>0.49</v>
      </c>
      <c r="E2984">
        <v>3.67</v>
      </c>
      <c r="F2984">
        <v>6.9080000000000004</v>
      </c>
      <c r="G2984">
        <f t="shared" si="125"/>
        <v>3.1799999999999997</v>
      </c>
      <c r="H2984">
        <f t="shared" si="124"/>
        <v>3.2380000000000004</v>
      </c>
    </row>
    <row r="2985" spans="1:8" x14ac:dyDescent="0.2">
      <c r="A2985" s="1">
        <v>40032</v>
      </c>
      <c r="B2985" s="6">
        <f t="shared" si="126"/>
        <v>12.674998230791001</v>
      </c>
      <c r="C2985">
        <v>1003.712</v>
      </c>
      <c r="D2985">
        <v>0.49</v>
      </c>
      <c r="E2985">
        <v>3.77</v>
      </c>
      <c r="F2985">
        <v>6.7140000000000004</v>
      </c>
      <c r="G2985">
        <f t="shared" si="125"/>
        <v>3.2800000000000002</v>
      </c>
      <c r="H2985">
        <f t="shared" si="124"/>
        <v>2.9440000000000004</v>
      </c>
    </row>
    <row r="2986" spans="1:8" x14ac:dyDescent="0.2">
      <c r="A2986" s="1">
        <v>40039</v>
      </c>
      <c r="B2986" s="6">
        <f t="shared" si="126"/>
        <v>8.3698308014697691</v>
      </c>
      <c r="C2986">
        <v>1004.816</v>
      </c>
      <c r="D2986">
        <v>0.47</v>
      </c>
      <c r="E2986">
        <v>3.67</v>
      </c>
      <c r="F2986">
        <v>6.6159999999999997</v>
      </c>
      <c r="G2986">
        <f t="shared" si="125"/>
        <v>3.2</v>
      </c>
      <c r="H2986">
        <f t="shared" si="124"/>
        <v>2.9459999999999997</v>
      </c>
    </row>
    <row r="2987" spans="1:8" x14ac:dyDescent="0.2">
      <c r="A2987" s="1">
        <v>40046</v>
      </c>
      <c r="B2987" s="6">
        <f t="shared" si="126"/>
        <v>3.7505325514239516</v>
      </c>
      <c r="C2987">
        <v>999.87199999999996</v>
      </c>
      <c r="D2987">
        <v>0.44</v>
      </c>
      <c r="E2987">
        <v>3.48</v>
      </c>
      <c r="F2987">
        <v>6.5640000000000001</v>
      </c>
      <c r="G2987">
        <f t="shared" si="125"/>
        <v>3.04</v>
      </c>
      <c r="H2987">
        <f t="shared" si="124"/>
        <v>3.0840000000000001</v>
      </c>
    </row>
    <row r="2988" spans="1:8" x14ac:dyDescent="0.2">
      <c r="A2988" s="1">
        <v>40053</v>
      </c>
      <c r="B2988" s="6">
        <f t="shared" si="126"/>
        <v>4.5850076276564549</v>
      </c>
      <c r="C2988">
        <v>1028.32</v>
      </c>
      <c r="D2988">
        <v>0.45</v>
      </c>
      <c r="E2988">
        <v>3.46</v>
      </c>
      <c r="F2988">
        <v>6.45</v>
      </c>
      <c r="G2988">
        <f t="shared" si="125"/>
        <v>3.01</v>
      </c>
      <c r="H2988">
        <f t="shared" si="124"/>
        <v>2.99</v>
      </c>
    </row>
    <row r="2989" spans="1:8" x14ac:dyDescent="0.2">
      <c r="A2989" s="1">
        <v>40060</v>
      </c>
      <c r="B2989" s="6">
        <f t="shared" si="126"/>
        <v>0.28851090785345457</v>
      </c>
      <c r="C2989">
        <v>1006.612</v>
      </c>
      <c r="D2989">
        <v>0.42</v>
      </c>
      <c r="E2989">
        <v>3.37</v>
      </c>
      <c r="F2989">
        <v>6.3659999999999997</v>
      </c>
      <c r="G2989">
        <f t="shared" si="125"/>
        <v>2.95</v>
      </c>
      <c r="H2989">
        <f t="shared" si="124"/>
        <v>2.9959999999999996</v>
      </c>
    </row>
    <row r="2990" spans="1:8" x14ac:dyDescent="0.2">
      <c r="A2990" s="1">
        <v>40067</v>
      </c>
      <c r="B2990" s="6">
        <f t="shared" si="126"/>
        <v>3.0955966095926297</v>
      </c>
      <c r="C2990">
        <v>1036.4075</v>
      </c>
      <c r="D2990">
        <v>0.4</v>
      </c>
      <c r="E2990">
        <v>3.41</v>
      </c>
      <c r="F2990">
        <v>6.3925000000000001</v>
      </c>
      <c r="G2990">
        <f t="shared" si="125"/>
        <v>3.0100000000000002</v>
      </c>
      <c r="H2990">
        <f t="shared" si="124"/>
        <v>2.9824999999999999</v>
      </c>
    </row>
    <row r="2991" spans="1:8" x14ac:dyDescent="0.2">
      <c r="A2991" s="1">
        <v>40074</v>
      </c>
      <c r="B2991" s="6">
        <f t="shared" si="126"/>
        <v>5.92474978658292</v>
      </c>
      <c r="C2991">
        <v>1060.902</v>
      </c>
      <c r="D2991">
        <v>0.4</v>
      </c>
      <c r="E2991">
        <v>3.46</v>
      </c>
      <c r="F2991">
        <v>6.3559999999999999</v>
      </c>
      <c r="G2991">
        <f t="shared" si="125"/>
        <v>3.06</v>
      </c>
      <c r="H2991">
        <f t="shared" si="124"/>
        <v>2.8959999999999999</v>
      </c>
    </row>
    <row r="2992" spans="1:8" x14ac:dyDescent="0.2">
      <c r="A2992" s="1">
        <v>40081</v>
      </c>
      <c r="B2992" s="6">
        <f t="shared" si="126"/>
        <v>2.8898066556915105</v>
      </c>
      <c r="C2992">
        <v>1058.47</v>
      </c>
      <c r="D2992">
        <v>0.41</v>
      </c>
      <c r="E2992">
        <v>3.43</v>
      </c>
      <c r="F2992">
        <v>6.2720000000000002</v>
      </c>
      <c r="G2992">
        <f t="shared" si="125"/>
        <v>3.02</v>
      </c>
      <c r="H2992">
        <f t="shared" si="124"/>
        <v>2.8420000000000001</v>
      </c>
    </row>
    <row r="2993" spans="1:8" x14ac:dyDescent="0.2">
      <c r="A2993" s="1">
        <v>40088</v>
      </c>
      <c r="B2993" s="6">
        <f t="shared" si="126"/>
        <v>3.9478131594642347</v>
      </c>
      <c r="C2993">
        <v>1047.146</v>
      </c>
      <c r="D2993">
        <v>0.39</v>
      </c>
      <c r="E2993">
        <v>3.28</v>
      </c>
      <c r="F2993">
        <v>6.1379999999999999</v>
      </c>
      <c r="G2993">
        <f t="shared" si="125"/>
        <v>2.8899999999999997</v>
      </c>
      <c r="H2993">
        <f t="shared" si="124"/>
        <v>2.8580000000000001</v>
      </c>
    </row>
    <row r="2994" spans="1:8" x14ac:dyDescent="0.2">
      <c r="A2994" s="1">
        <v>40095</v>
      </c>
      <c r="B2994" s="6">
        <f t="shared" si="126"/>
        <v>2.0570776622041391</v>
      </c>
      <c r="C2994">
        <v>1057.9480000000001</v>
      </c>
      <c r="D2994">
        <v>0.36</v>
      </c>
      <c r="E2994">
        <v>3.28</v>
      </c>
      <c r="F2994">
        <v>6.2240000000000002</v>
      </c>
      <c r="G2994">
        <f t="shared" si="125"/>
        <v>2.92</v>
      </c>
      <c r="H2994">
        <f t="shared" si="124"/>
        <v>2.9440000000000004</v>
      </c>
    </row>
    <row r="2995" spans="1:8" x14ac:dyDescent="0.2">
      <c r="A2995" s="1">
        <v>40102</v>
      </c>
      <c r="B2995" s="6">
        <f t="shared" si="126"/>
        <v>2.2578462711332632</v>
      </c>
      <c r="C2995">
        <v>1085.1279999999999</v>
      </c>
      <c r="D2995">
        <v>0.36</v>
      </c>
      <c r="E2995">
        <v>3.43</v>
      </c>
      <c r="F2995">
        <v>6.3775000000000004</v>
      </c>
      <c r="G2995">
        <f t="shared" si="125"/>
        <v>3.0700000000000003</v>
      </c>
      <c r="H2995">
        <f t="shared" si="124"/>
        <v>2.9475000000000002</v>
      </c>
    </row>
    <row r="2996" spans="1:8" x14ac:dyDescent="0.2">
      <c r="A2996" s="1">
        <v>40109</v>
      </c>
      <c r="B2996" s="6">
        <f t="shared" si="126"/>
        <v>2.8045950911735389</v>
      </c>
      <c r="C2996">
        <v>1088.576</v>
      </c>
      <c r="D2996">
        <v>0.39</v>
      </c>
      <c r="E2996">
        <v>3.43</v>
      </c>
      <c r="F2996">
        <v>6.3040000000000003</v>
      </c>
      <c r="G2996">
        <f t="shared" si="125"/>
        <v>3.04</v>
      </c>
      <c r="H2996">
        <f t="shared" si="124"/>
        <v>2.8740000000000001</v>
      </c>
    </row>
    <row r="2997" spans="1:8" x14ac:dyDescent="0.2">
      <c r="A2997" s="1">
        <v>40116</v>
      </c>
      <c r="B2997" s="6">
        <f t="shared" si="126"/>
        <v>0.75311647707845486</v>
      </c>
      <c r="C2997">
        <v>1055.0619999999999</v>
      </c>
      <c r="D2997">
        <v>0.39</v>
      </c>
      <c r="E2997">
        <v>3.49</v>
      </c>
      <c r="F2997">
        <v>6.34</v>
      </c>
      <c r="G2997">
        <f t="shared" si="125"/>
        <v>3.1</v>
      </c>
      <c r="H2997">
        <f t="shared" si="124"/>
        <v>2.8499999999999996</v>
      </c>
    </row>
    <row r="2998" spans="1:8" x14ac:dyDescent="0.2">
      <c r="A2998" s="1">
        <v>40123</v>
      </c>
      <c r="B2998" s="6">
        <f t="shared" si="126"/>
        <v>-0.3602119711791566</v>
      </c>
      <c r="C2998">
        <v>1054.144</v>
      </c>
      <c r="D2998">
        <v>0.36</v>
      </c>
      <c r="E2998">
        <v>3.53</v>
      </c>
      <c r="F2998">
        <v>6.3920000000000003</v>
      </c>
      <c r="G2998">
        <f t="shared" si="125"/>
        <v>3.17</v>
      </c>
      <c r="H2998">
        <f t="shared" si="124"/>
        <v>2.8620000000000005</v>
      </c>
    </row>
    <row r="2999" spans="1:8" x14ac:dyDescent="0.2">
      <c r="A2999" s="1">
        <v>40130</v>
      </c>
      <c r="B2999" s="6">
        <f t="shared" si="126"/>
        <v>0.72868095330230465</v>
      </c>
      <c r="C2999">
        <v>1093.0640000000001</v>
      </c>
      <c r="D2999">
        <v>0.33</v>
      </c>
      <c r="E2999">
        <v>3.48</v>
      </c>
      <c r="F2999">
        <v>6.3949999999999996</v>
      </c>
      <c r="G2999">
        <f t="shared" si="125"/>
        <v>3.15</v>
      </c>
      <c r="H2999">
        <f t="shared" si="124"/>
        <v>2.9149999999999996</v>
      </c>
    </row>
    <row r="3000" spans="1:8" x14ac:dyDescent="0.2">
      <c r="A3000" s="1">
        <v>40137</v>
      </c>
      <c r="B3000" s="6">
        <f t="shared" si="126"/>
        <v>1.32902386712978</v>
      </c>
      <c r="C3000">
        <v>1103.1400000000001</v>
      </c>
      <c r="D3000">
        <v>0.28999999999999998</v>
      </c>
      <c r="E3000">
        <v>3.35</v>
      </c>
      <c r="F3000">
        <v>6.2720000000000002</v>
      </c>
      <c r="G3000">
        <f t="shared" si="125"/>
        <v>3.06</v>
      </c>
      <c r="H3000">
        <f t="shared" si="124"/>
        <v>2.9220000000000002</v>
      </c>
    </row>
    <row r="3001" spans="1:8" x14ac:dyDescent="0.2">
      <c r="A3001" s="1">
        <v>40144</v>
      </c>
      <c r="B3001" s="6">
        <f t="shared" si="126"/>
        <v>4.4889679257107993</v>
      </c>
      <c r="C3001">
        <v>1103.5025000000001</v>
      </c>
      <c r="D3001">
        <v>0.27</v>
      </c>
      <c r="E3001">
        <v>3.3</v>
      </c>
      <c r="F3001">
        <v>6.2424999999999997</v>
      </c>
      <c r="G3001">
        <f t="shared" si="125"/>
        <v>3.03</v>
      </c>
      <c r="H3001">
        <f t="shared" si="124"/>
        <v>2.9424999999999999</v>
      </c>
    </row>
    <row r="3002" spans="1:8" x14ac:dyDescent="0.2">
      <c r="A3002" s="1">
        <v>40151</v>
      </c>
      <c r="B3002" s="6">
        <f t="shared" si="126"/>
        <v>4.6142041727498393</v>
      </c>
      <c r="C3002">
        <v>1103.924</v>
      </c>
      <c r="D3002">
        <v>0.28999999999999998</v>
      </c>
      <c r="E3002">
        <v>3.34</v>
      </c>
      <c r="F3002">
        <v>6.2919999999999998</v>
      </c>
      <c r="G3002">
        <f t="shared" si="125"/>
        <v>3.05</v>
      </c>
      <c r="H3002">
        <f t="shared" si="124"/>
        <v>2.952</v>
      </c>
    </row>
    <row r="3003" spans="1:8" x14ac:dyDescent="0.2">
      <c r="A3003" s="1">
        <v>40158</v>
      </c>
      <c r="B3003" s="6">
        <f t="shared" si="126"/>
        <v>0.63072359033658199</v>
      </c>
      <c r="C3003">
        <v>1099.98</v>
      </c>
      <c r="D3003">
        <v>0.32</v>
      </c>
      <c r="E3003">
        <v>3.47</v>
      </c>
      <c r="F3003">
        <v>6.3719999999999999</v>
      </c>
      <c r="G3003">
        <f t="shared" si="125"/>
        <v>3.1500000000000004</v>
      </c>
      <c r="H3003">
        <f t="shared" si="124"/>
        <v>2.9019999999999997</v>
      </c>
    </row>
    <row r="3004" spans="1:8" x14ac:dyDescent="0.2">
      <c r="A3004" s="1">
        <v>40165</v>
      </c>
      <c r="B3004" s="6">
        <f t="shared" si="126"/>
        <v>0.25476521343404979</v>
      </c>
      <c r="C3004">
        <v>1105.954</v>
      </c>
      <c r="D3004">
        <v>0.37</v>
      </c>
      <c r="E3004">
        <v>3.56</v>
      </c>
      <c r="F3004">
        <v>6.3319999999999999</v>
      </c>
      <c r="G3004">
        <f t="shared" si="125"/>
        <v>3.19</v>
      </c>
      <c r="H3004">
        <f t="shared" si="124"/>
        <v>2.7719999999999998</v>
      </c>
    </row>
    <row r="3005" spans="1:8" x14ac:dyDescent="0.2">
      <c r="A3005" s="1">
        <v>40172</v>
      </c>
      <c r="B3005" s="6">
        <f t="shared" si="126"/>
        <v>1.464749036289557</v>
      </c>
      <c r="C3005">
        <v>1119.7850000000001</v>
      </c>
      <c r="D3005">
        <v>0.41</v>
      </c>
      <c r="E3005">
        <v>3.76</v>
      </c>
      <c r="F3005">
        <v>6.415</v>
      </c>
      <c r="G3005">
        <f t="shared" si="125"/>
        <v>3.3499999999999996</v>
      </c>
      <c r="H3005">
        <f t="shared" si="124"/>
        <v>2.6550000000000002</v>
      </c>
    </row>
    <row r="3006" spans="1:8" x14ac:dyDescent="0.2">
      <c r="A3006" s="1">
        <v>40179</v>
      </c>
      <c r="B3006" s="6">
        <f t="shared" si="126"/>
        <v>1.7911430417228071</v>
      </c>
      <c r="C3006">
        <v>1123.875</v>
      </c>
      <c r="D3006">
        <v>0.47</v>
      </c>
      <c r="E3006">
        <v>3.83</v>
      </c>
      <c r="F3006">
        <v>6.4124999999999996</v>
      </c>
      <c r="G3006">
        <f t="shared" si="125"/>
        <v>3.3600000000000003</v>
      </c>
      <c r="H3006">
        <f t="shared" si="124"/>
        <v>2.5824999999999996</v>
      </c>
    </row>
    <row r="3007" spans="1:8" x14ac:dyDescent="0.2">
      <c r="A3007" s="1">
        <v>40186</v>
      </c>
      <c r="B3007" s="6">
        <f t="shared" si="126"/>
        <v>3.4563647514244851</v>
      </c>
      <c r="C3007">
        <v>1138.664</v>
      </c>
      <c r="D3007">
        <v>0.41</v>
      </c>
      <c r="E3007">
        <v>3.83</v>
      </c>
      <c r="F3007">
        <v>6.3360000000000003</v>
      </c>
      <c r="G3007">
        <f t="shared" si="125"/>
        <v>3.42</v>
      </c>
      <c r="H3007">
        <f t="shared" si="124"/>
        <v>2.5060000000000002</v>
      </c>
    </row>
    <row r="3008" spans="1:8" x14ac:dyDescent="0.2">
      <c r="A3008" s="1">
        <v>40193</v>
      </c>
      <c r="B3008" s="6">
        <f t="shared" si="126"/>
        <v>3.2662818867991654</v>
      </c>
      <c r="C3008">
        <v>1142.674</v>
      </c>
      <c r="D3008">
        <v>0.35</v>
      </c>
      <c r="E3008">
        <v>3.77</v>
      </c>
      <c r="F3008">
        <v>6.2480000000000002</v>
      </c>
      <c r="G3008">
        <f t="shared" si="125"/>
        <v>3.42</v>
      </c>
      <c r="H3008">
        <f t="shared" ref="H3008:H3071" si="127">F3008-E3008</f>
        <v>2.4780000000000002</v>
      </c>
    </row>
    <row r="3009" spans="1:8" x14ac:dyDescent="0.2">
      <c r="A3009" s="1">
        <v>40200</v>
      </c>
      <c r="B3009" s="6">
        <f t="shared" si="126"/>
        <v>0.38704766082450531</v>
      </c>
      <c r="C3009">
        <v>1124.1275000000001</v>
      </c>
      <c r="D3009">
        <v>0.31</v>
      </c>
      <c r="E3009">
        <v>3.66</v>
      </c>
      <c r="F3009">
        <v>6.1624999999999996</v>
      </c>
      <c r="G3009">
        <f t="shared" si="125"/>
        <v>3.35</v>
      </c>
      <c r="H3009">
        <f t="shared" si="127"/>
        <v>2.5024999999999995</v>
      </c>
    </row>
    <row r="3010" spans="1:8" x14ac:dyDescent="0.2">
      <c r="A3010" s="1">
        <v>40207</v>
      </c>
      <c r="B3010" s="6">
        <f t="shared" si="126"/>
        <v>-3.1548403364602287</v>
      </c>
      <c r="C3010">
        <v>1088.972</v>
      </c>
      <c r="D3010">
        <v>0.31</v>
      </c>
      <c r="E3010">
        <v>3.66</v>
      </c>
      <c r="F3010">
        <v>6.2279999999999998</v>
      </c>
      <c r="G3010">
        <f t="shared" si="125"/>
        <v>3.35</v>
      </c>
      <c r="H3010">
        <f t="shared" si="127"/>
        <v>2.5679999999999996</v>
      </c>
    </row>
    <row r="3011" spans="1:8" x14ac:dyDescent="0.2">
      <c r="A3011" s="1">
        <v>40214</v>
      </c>
      <c r="B3011" s="6">
        <f t="shared" si="126"/>
        <v>-4.9365653092834272</v>
      </c>
      <c r="C3011">
        <v>1083.818</v>
      </c>
      <c r="D3011">
        <v>0.33</v>
      </c>
      <c r="E3011">
        <v>3.66</v>
      </c>
      <c r="F3011">
        <v>6.2480000000000002</v>
      </c>
      <c r="G3011">
        <f t="shared" si="125"/>
        <v>3.33</v>
      </c>
      <c r="H3011">
        <f t="shared" si="127"/>
        <v>2.5880000000000001</v>
      </c>
    </row>
    <row r="3012" spans="1:8" x14ac:dyDescent="0.2">
      <c r="A3012" s="1">
        <v>40221</v>
      </c>
      <c r="B3012" s="6">
        <f t="shared" si="126"/>
        <v>-6.5828375875287781</v>
      </c>
      <c r="C3012">
        <v>1069.876</v>
      </c>
      <c r="D3012">
        <v>0.35</v>
      </c>
      <c r="E3012">
        <v>3.69</v>
      </c>
      <c r="F3012">
        <v>6.36</v>
      </c>
      <c r="G3012">
        <f t="shared" si="125"/>
        <v>3.34</v>
      </c>
      <c r="H3012">
        <f t="shared" si="127"/>
        <v>2.6700000000000004</v>
      </c>
    </row>
    <row r="3013" spans="1:8" x14ac:dyDescent="0.2">
      <c r="A3013" s="1">
        <v>40228</v>
      </c>
      <c r="B3013" s="6">
        <f t="shared" si="126"/>
        <v>-1.9358825966029514</v>
      </c>
      <c r="C3013">
        <v>1102.575</v>
      </c>
      <c r="D3013">
        <v>0.36</v>
      </c>
      <c r="E3013">
        <v>3.74</v>
      </c>
      <c r="F3013">
        <v>6.45</v>
      </c>
      <c r="G3013">
        <f t="shared" si="125"/>
        <v>3.3800000000000003</v>
      </c>
      <c r="H3013">
        <f t="shared" si="127"/>
        <v>2.71</v>
      </c>
    </row>
    <row r="3014" spans="1:8" x14ac:dyDescent="0.2">
      <c r="A3014" s="1">
        <v>40235</v>
      </c>
      <c r="B3014" s="6">
        <f t="shared" si="126"/>
        <v>1.2852190792878966</v>
      </c>
      <c r="C3014">
        <v>1103.058</v>
      </c>
      <c r="D3014">
        <v>0.34</v>
      </c>
      <c r="E3014">
        <v>3.69</v>
      </c>
      <c r="F3014">
        <v>6.33</v>
      </c>
      <c r="G3014">
        <f t="shared" ref="G3014:G3077" si="128">E3014-D3014</f>
        <v>3.35</v>
      </c>
      <c r="H3014">
        <f t="shared" si="127"/>
        <v>2.64</v>
      </c>
    </row>
    <row r="3015" spans="1:8" x14ac:dyDescent="0.2">
      <c r="A3015" s="1">
        <v>40242</v>
      </c>
      <c r="B3015" s="6">
        <f t="shared" ref="B3015:B3078" si="129">100*LN(C3015/C3011)</f>
        <v>3.5421070142743858</v>
      </c>
      <c r="C3015">
        <v>1122.896</v>
      </c>
      <c r="D3015">
        <v>0.34</v>
      </c>
      <c r="E3015">
        <v>3.63</v>
      </c>
      <c r="F3015">
        <v>6.2619999999999996</v>
      </c>
      <c r="G3015">
        <f t="shared" si="128"/>
        <v>3.29</v>
      </c>
      <c r="H3015">
        <f t="shared" si="127"/>
        <v>2.6319999999999997</v>
      </c>
    </row>
    <row r="3016" spans="1:8" x14ac:dyDescent="0.2">
      <c r="A3016" s="1">
        <v>40249</v>
      </c>
      <c r="B3016" s="6">
        <f t="shared" si="129"/>
        <v>6.7826947990331012</v>
      </c>
      <c r="C3016">
        <v>1144.96</v>
      </c>
      <c r="D3016">
        <v>0.39</v>
      </c>
      <c r="E3016">
        <v>3.72</v>
      </c>
      <c r="F3016">
        <v>6.3</v>
      </c>
      <c r="G3016">
        <f t="shared" si="128"/>
        <v>3.33</v>
      </c>
      <c r="H3016">
        <f t="shared" si="127"/>
        <v>2.5799999999999996</v>
      </c>
    </row>
    <row r="3017" spans="1:8" x14ac:dyDescent="0.2">
      <c r="A3017" s="1">
        <v>40256</v>
      </c>
      <c r="B3017" s="6">
        <f t="shared" si="129"/>
        <v>5.1100908016347795</v>
      </c>
      <c r="C3017">
        <v>1160.3820000000001</v>
      </c>
      <c r="D3017">
        <v>0.41</v>
      </c>
      <c r="E3017">
        <v>3.68</v>
      </c>
      <c r="F3017">
        <v>6.21</v>
      </c>
      <c r="G3017">
        <f t="shared" si="128"/>
        <v>3.27</v>
      </c>
      <c r="H3017">
        <f t="shared" si="127"/>
        <v>2.5299999999999998</v>
      </c>
    </row>
    <row r="3018" spans="1:8" x14ac:dyDescent="0.2">
      <c r="A3018" s="1">
        <v>40263</v>
      </c>
      <c r="B3018" s="6">
        <f t="shared" si="129"/>
        <v>5.7209986306628666</v>
      </c>
      <c r="C3018">
        <v>1168.0039999999999</v>
      </c>
      <c r="D3018">
        <v>0.42</v>
      </c>
      <c r="E3018">
        <v>3.79</v>
      </c>
      <c r="F3018">
        <v>6.2839999999999998</v>
      </c>
      <c r="G3018">
        <f t="shared" si="128"/>
        <v>3.37</v>
      </c>
      <c r="H3018">
        <f t="shared" si="127"/>
        <v>2.4939999999999998</v>
      </c>
    </row>
    <row r="3019" spans="1:8" x14ac:dyDescent="0.2">
      <c r="A3019" s="1">
        <v>40270</v>
      </c>
      <c r="B3019" s="6">
        <f t="shared" si="129"/>
        <v>4.4083934673272935</v>
      </c>
      <c r="C3019">
        <v>1173.5050000000001</v>
      </c>
      <c r="D3019">
        <v>0.43</v>
      </c>
      <c r="E3019">
        <v>3.89</v>
      </c>
      <c r="F3019">
        <v>6.3540000000000001</v>
      </c>
      <c r="G3019">
        <f t="shared" si="128"/>
        <v>3.46</v>
      </c>
      <c r="H3019">
        <f t="shared" si="127"/>
        <v>2.464</v>
      </c>
    </row>
    <row r="3020" spans="1:8" x14ac:dyDescent="0.2">
      <c r="A3020" s="1">
        <v>40277</v>
      </c>
      <c r="B3020" s="6">
        <f t="shared" si="129"/>
        <v>3.6925087788114577</v>
      </c>
      <c r="C3020">
        <v>1188.028</v>
      </c>
      <c r="D3020">
        <v>0.47</v>
      </c>
      <c r="E3020">
        <v>3.94</v>
      </c>
      <c r="F3020">
        <v>6.3760000000000003</v>
      </c>
      <c r="G3020">
        <f t="shared" si="128"/>
        <v>3.4699999999999998</v>
      </c>
      <c r="H3020">
        <f t="shared" si="127"/>
        <v>2.4360000000000004</v>
      </c>
    </row>
    <row r="3021" spans="1:8" x14ac:dyDescent="0.2">
      <c r="A3021" s="1">
        <v>40284</v>
      </c>
      <c r="B3021" s="6">
        <f t="shared" si="129"/>
        <v>3.4943022332914171</v>
      </c>
      <c r="C3021">
        <v>1201.646</v>
      </c>
      <c r="D3021">
        <v>0.44</v>
      </c>
      <c r="E3021">
        <v>3.85</v>
      </c>
      <c r="F3021">
        <v>6.258</v>
      </c>
      <c r="G3021">
        <f t="shared" si="128"/>
        <v>3.41</v>
      </c>
      <c r="H3021">
        <f t="shared" si="127"/>
        <v>2.4079999999999999</v>
      </c>
    </row>
    <row r="3022" spans="1:8" x14ac:dyDescent="0.2">
      <c r="A3022" s="1">
        <v>40291</v>
      </c>
      <c r="B3022" s="6">
        <f t="shared" si="129"/>
        <v>3.3106718052117157</v>
      </c>
      <c r="C3022">
        <v>1207.32</v>
      </c>
      <c r="D3022">
        <v>0.44</v>
      </c>
      <c r="E3022">
        <v>3.81</v>
      </c>
      <c r="F3022">
        <v>6.202</v>
      </c>
      <c r="G3022">
        <f t="shared" si="128"/>
        <v>3.37</v>
      </c>
      <c r="H3022">
        <f t="shared" si="127"/>
        <v>2.3919999999999999</v>
      </c>
    </row>
    <row r="3023" spans="1:8" x14ac:dyDescent="0.2">
      <c r="A3023" s="1">
        <v>40298</v>
      </c>
      <c r="B3023" s="6">
        <f t="shared" si="129"/>
        <v>1.9086315810723047</v>
      </c>
      <c r="C3023">
        <v>1196.1179999999999</v>
      </c>
      <c r="D3023">
        <v>0.43</v>
      </c>
      <c r="E3023">
        <v>3.76</v>
      </c>
      <c r="F3023">
        <v>6.1379999999999999</v>
      </c>
      <c r="G3023">
        <f t="shared" si="128"/>
        <v>3.3299999999999996</v>
      </c>
      <c r="H3023">
        <f t="shared" si="127"/>
        <v>2.3780000000000001</v>
      </c>
    </row>
    <row r="3024" spans="1:8" x14ac:dyDescent="0.2">
      <c r="A3024" s="1">
        <v>40305</v>
      </c>
      <c r="B3024" s="6">
        <f t="shared" si="129"/>
        <v>-2.7190620709138775</v>
      </c>
      <c r="C3024">
        <v>1156.1600000000001</v>
      </c>
      <c r="D3024">
        <v>0.39</v>
      </c>
      <c r="E3024">
        <v>3.56</v>
      </c>
      <c r="F3024">
        <v>5.98</v>
      </c>
      <c r="G3024">
        <f t="shared" si="128"/>
        <v>3.17</v>
      </c>
      <c r="H3024">
        <f t="shared" si="127"/>
        <v>2.4200000000000004</v>
      </c>
    </row>
    <row r="3025" spans="1:8" x14ac:dyDescent="0.2">
      <c r="A3025" s="1">
        <v>40312</v>
      </c>
      <c r="B3025" s="6">
        <f t="shared" si="129"/>
        <v>-3.8672881555295571</v>
      </c>
      <c r="C3025">
        <v>1156.0619999999999</v>
      </c>
      <c r="D3025">
        <v>0.38</v>
      </c>
      <c r="E3025">
        <v>3.54</v>
      </c>
      <c r="F3025">
        <v>6.1180000000000003</v>
      </c>
      <c r="G3025">
        <f t="shared" si="128"/>
        <v>3.16</v>
      </c>
      <c r="H3025">
        <f t="shared" si="127"/>
        <v>2.5780000000000003</v>
      </c>
    </row>
    <row r="3026" spans="1:8" x14ac:dyDescent="0.2">
      <c r="A3026" s="1">
        <v>40319</v>
      </c>
      <c r="B3026" s="6">
        <f t="shared" si="129"/>
        <v>-8.7278872169985622</v>
      </c>
      <c r="C3026">
        <v>1106.414</v>
      </c>
      <c r="D3026">
        <v>0.35</v>
      </c>
      <c r="E3026">
        <v>3.33</v>
      </c>
      <c r="F3026">
        <v>6.0019999999999998</v>
      </c>
      <c r="G3026">
        <f t="shared" si="128"/>
        <v>2.98</v>
      </c>
      <c r="H3026">
        <f t="shared" si="127"/>
        <v>2.6719999999999997</v>
      </c>
    </row>
    <row r="3027" spans="1:8" x14ac:dyDescent="0.2">
      <c r="A3027" s="1">
        <v>40326</v>
      </c>
      <c r="B3027" s="6">
        <f t="shared" si="129"/>
        <v>-10.062139560913824</v>
      </c>
      <c r="C3027">
        <v>1081.6199999999999</v>
      </c>
      <c r="D3027">
        <v>0.36</v>
      </c>
      <c r="E3027">
        <v>3.25</v>
      </c>
      <c r="F3027">
        <v>6.1040000000000001</v>
      </c>
      <c r="G3027">
        <f t="shared" si="128"/>
        <v>2.89</v>
      </c>
      <c r="H3027">
        <f t="shared" si="127"/>
        <v>2.8540000000000001</v>
      </c>
    </row>
    <row r="3028" spans="1:8" x14ac:dyDescent="0.2">
      <c r="A3028" s="1">
        <v>40333</v>
      </c>
      <c r="B3028" s="6">
        <f t="shared" si="129"/>
        <v>-6.4261781133037656</v>
      </c>
      <c r="C3028">
        <v>1084.2</v>
      </c>
      <c r="D3028">
        <v>0.36</v>
      </c>
      <c r="E3028">
        <v>3.31</v>
      </c>
      <c r="F3028">
        <v>6.2324999999999999</v>
      </c>
      <c r="G3028">
        <f t="shared" si="128"/>
        <v>2.95</v>
      </c>
      <c r="H3028">
        <f t="shared" si="127"/>
        <v>2.9224999999999999</v>
      </c>
    </row>
    <row r="3029" spans="1:8" x14ac:dyDescent="0.2">
      <c r="A3029" s="1">
        <v>40340</v>
      </c>
      <c r="B3029" s="6">
        <f t="shared" si="129"/>
        <v>-7.7996469599477427</v>
      </c>
      <c r="C3029">
        <v>1069.32</v>
      </c>
      <c r="D3029">
        <v>0.33</v>
      </c>
      <c r="E3029">
        <v>3.22</v>
      </c>
      <c r="F3029">
        <v>6.2320000000000002</v>
      </c>
      <c r="G3029">
        <f t="shared" si="128"/>
        <v>2.89</v>
      </c>
      <c r="H3029">
        <f t="shared" si="127"/>
        <v>3.012</v>
      </c>
    </row>
    <row r="3030" spans="1:8" x14ac:dyDescent="0.2">
      <c r="A3030" s="1">
        <v>40347</v>
      </c>
      <c r="B3030" s="6">
        <f t="shared" si="129"/>
        <v>0.37798565358089808</v>
      </c>
      <c r="C3030">
        <v>1110.604</v>
      </c>
      <c r="D3030">
        <v>0.3</v>
      </c>
      <c r="E3030">
        <v>3.26</v>
      </c>
      <c r="F3030">
        <v>6.3159999999999998</v>
      </c>
      <c r="G3030">
        <f t="shared" si="128"/>
        <v>2.96</v>
      </c>
      <c r="H3030">
        <f t="shared" si="127"/>
        <v>3.056</v>
      </c>
    </row>
    <row r="3031" spans="1:8" x14ac:dyDescent="0.2">
      <c r="A3031" s="1">
        <v>40354</v>
      </c>
      <c r="B3031" s="6">
        <f t="shared" si="129"/>
        <v>0.79030829122717083</v>
      </c>
      <c r="C3031">
        <v>1090.202</v>
      </c>
      <c r="D3031">
        <v>0.28999999999999998</v>
      </c>
      <c r="E3031">
        <v>3.17</v>
      </c>
      <c r="F3031">
        <v>6.2220000000000004</v>
      </c>
      <c r="G3031">
        <f t="shared" si="128"/>
        <v>2.88</v>
      </c>
      <c r="H3031">
        <f t="shared" si="127"/>
        <v>3.0520000000000005</v>
      </c>
    </row>
    <row r="3032" spans="1:8" x14ac:dyDescent="0.2">
      <c r="A3032" s="1">
        <v>40361</v>
      </c>
      <c r="B3032" s="6">
        <f t="shared" si="129"/>
        <v>-4.2300751365046985</v>
      </c>
      <c r="C3032">
        <v>1039.2940000000001</v>
      </c>
      <c r="D3032">
        <v>0.31</v>
      </c>
      <c r="E3032">
        <v>2.99</v>
      </c>
      <c r="F3032">
        <v>6.0620000000000003</v>
      </c>
      <c r="G3032">
        <f t="shared" si="128"/>
        <v>2.68</v>
      </c>
      <c r="H3032">
        <f t="shared" si="127"/>
        <v>3.0720000000000001</v>
      </c>
    </row>
    <row r="3033" spans="1:8" x14ac:dyDescent="0.2">
      <c r="A3033" s="1">
        <v>40368</v>
      </c>
      <c r="B3033" s="6">
        <f t="shared" si="129"/>
        <v>-0.95727556019480176</v>
      </c>
      <c r="C3033">
        <v>1059.1324999999999</v>
      </c>
      <c r="D3033">
        <v>0.31</v>
      </c>
      <c r="E3033">
        <v>3.02</v>
      </c>
      <c r="F3033">
        <v>6.0824999999999996</v>
      </c>
      <c r="G3033">
        <f t="shared" si="128"/>
        <v>2.71</v>
      </c>
      <c r="H3033">
        <f t="shared" si="127"/>
        <v>3.0624999999999996</v>
      </c>
    </row>
    <row r="3034" spans="1:8" x14ac:dyDescent="0.2">
      <c r="A3034" s="1">
        <v>40375</v>
      </c>
      <c r="B3034" s="6">
        <f t="shared" si="129"/>
        <v>-2.2288616003175581</v>
      </c>
      <c r="C3034">
        <v>1086.124</v>
      </c>
      <c r="D3034">
        <v>0.28000000000000003</v>
      </c>
      <c r="E3034">
        <v>3.05</v>
      </c>
      <c r="F3034">
        <v>6.0839999999999996</v>
      </c>
      <c r="G3034">
        <f t="shared" si="128"/>
        <v>2.7699999999999996</v>
      </c>
      <c r="H3034">
        <f t="shared" si="127"/>
        <v>3.0339999999999998</v>
      </c>
    </row>
    <row r="3035" spans="1:8" x14ac:dyDescent="0.2">
      <c r="A3035" s="1">
        <v>40382</v>
      </c>
      <c r="B3035" s="6">
        <f t="shared" si="129"/>
        <v>-0.55851781459910221</v>
      </c>
      <c r="C3035">
        <v>1084.1300000000001</v>
      </c>
      <c r="D3035">
        <v>0.27</v>
      </c>
      <c r="E3035">
        <v>2.97</v>
      </c>
      <c r="F3035">
        <v>5.9560000000000004</v>
      </c>
      <c r="G3035">
        <f t="shared" si="128"/>
        <v>2.7</v>
      </c>
      <c r="H3035">
        <f t="shared" si="127"/>
        <v>2.9860000000000002</v>
      </c>
    </row>
    <row r="3036" spans="1:8" x14ac:dyDescent="0.2">
      <c r="A3036" s="1">
        <v>40389</v>
      </c>
      <c r="B3036" s="6">
        <f t="shared" si="129"/>
        <v>6.3673738404695603</v>
      </c>
      <c r="C3036">
        <v>1107.6220000000001</v>
      </c>
      <c r="D3036">
        <v>0.3</v>
      </c>
      <c r="E3036">
        <v>3.02</v>
      </c>
      <c r="F3036">
        <v>5.9359999999999999</v>
      </c>
      <c r="G3036">
        <f t="shared" si="128"/>
        <v>2.72</v>
      </c>
      <c r="H3036">
        <f t="shared" si="127"/>
        <v>2.9159999999999999</v>
      </c>
    </row>
    <row r="3037" spans="1:8" x14ac:dyDescent="0.2">
      <c r="A3037" s="1">
        <v>40396</v>
      </c>
      <c r="B3037" s="6">
        <f t="shared" si="129"/>
        <v>5.9625052836713754</v>
      </c>
      <c r="C3037">
        <v>1124.204</v>
      </c>
      <c r="D3037">
        <v>0.27</v>
      </c>
      <c r="E3037">
        <v>2.94</v>
      </c>
      <c r="F3037">
        <v>5.86</v>
      </c>
      <c r="G3037">
        <f t="shared" si="128"/>
        <v>2.67</v>
      </c>
      <c r="H3037">
        <f t="shared" si="127"/>
        <v>2.9200000000000004</v>
      </c>
    </row>
    <row r="3038" spans="1:8" x14ac:dyDescent="0.2">
      <c r="A3038" s="1">
        <v>40403</v>
      </c>
      <c r="B3038" s="6">
        <f t="shared" si="129"/>
        <v>1.2909306774815303</v>
      </c>
      <c r="C3038">
        <v>1100.2360000000001</v>
      </c>
      <c r="D3038">
        <v>0.25</v>
      </c>
      <c r="E3038">
        <v>2.76</v>
      </c>
      <c r="F3038">
        <v>5.782</v>
      </c>
      <c r="G3038">
        <f t="shared" si="128"/>
        <v>2.5099999999999998</v>
      </c>
      <c r="H3038">
        <f t="shared" si="127"/>
        <v>3.0220000000000002</v>
      </c>
    </row>
    <row r="3039" spans="1:8" x14ac:dyDescent="0.2">
      <c r="A3039" s="1">
        <v>40410</v>
      </c>
      <c r="B3039" s="6">
        <f t="shared" si="129"/>
        <v>-0.13383731997192672</v>
      </c>
      <c r="C3039">
        <v>1082.68</v>
      </c>
      <c r="D3039">
        <v>0.25</v>
      </c>
      <c r="E3039">
        <v>2.61</v>
      </c>
      <c r="F3039">
        <v>5.5640000000000001</v>
      </c>
      <c r="G3039">
        <f t="shared" si="128"/>
        <v>2.36</v>
      </c>
      <c r="H3039">
        <f t="shared" si="127"/>
        <v>2.9540000000000002</v>
      </c>
    </row>
    <row r="3040" spans="1:8" x14ac:dyDescent="0.2">
      <c r="A3040" s="1">
        <v>40417</v>
      </c>
      <c r="B3040" s="6">
        <f t="shared" si="129"/>
        <v>-4.6521477368952473</v>
      </c>
      <c r="C3040">
        <v>1057.2739999999999</v>
      </c>
      <c r="D3040">
        <v>0.26</v>
      </c>
      <c r="E3040">
        <v>2.56</v>
      </c>
      <c r="F3040">
        <v>5.508</v>
      </c>
      <c r="G3040">
        <f t="shared" si="128"/>
        <v>2.2999999999999998</v>
      </c>
      <c r="H3040">
        <f t="shared" si="127"/>
        <v>2.948</v>
      </c>
    </row>
    <row r="3041" spans="1:8" x14ac:dyDescent="0.2">
      <c r="A3041" s="1">
        <v>40424</v>
      </c>
      <c r="B3041" s="6">
        <f t="shared" si="129"/>
        <v>-4.5098813377754841</v>
      </c>
      <c r="C3041">
        <v>1074.6300000000001</v>
      </c>
      <c r="D3041">
        <v>0.25</v>
      </c>
      <c r="E3041">
        <v>2.59</v>
      </c>
      <c r="F3041">
        <v>5.5880000000000001</v>
      </c>
      <c r="G3041">
        <f t="shared" si="128"/>
        <v>2.34</v>
      </c>
      <c r="H3041">
        <f t="shared" si="127"/>
        <v>2.9980000000000002</v>
      </c>
    </row>
    <row r="3042" spans="1:8" x14ac:dyDescent="0.2">
      <c r="A3042" s="1">
        <v>40431</v>
      </c>
      <c r="B3042" s="6">
        <f t="shared" si="129"/>
        <v>7.9405967614663495E-2</v>
      </c>
      <c r="C3042">
        <v>1101.1099999999999</v>
      </c>
      <c r="D3042">
        <v>0.26</v>
      </c>
      <c r="E3042">
        <v>2.71</v>
      </c>
      <c r="F3042">
        <v>5.665</v>
      </c>
      <c r="G3042">
        <f t="shared" si="128"/>
        <v>2.4500000000000002</v>
      </c>
      <c r="H3042">
        <f t="shared" si="127"/>
        <v>2.9550000000000001</v>
      </c>
    </row>
    <row r="3043" spans="1:8" x14ac:dyDescent="0.2">
      <c r="A3043" s="1">
        <v>40438</v>
      </c>
      <c r="B3043" s="6">
        <f t="shared" si="129"/>
        <v>3.715532557154074</v>
      </c>
      <c r="C3043">
        <v>1123.664</v>
      </c>
      <c r="D3043">
        <v>0.26</v>
      </c>
      <c r="E3043">
        <v>2.74</v>
      </c>
      <c r="F3043">
        <v>5.734</v>
      </c>
      <c r="G3043">
        <f t="shared" si="128"/>
        <v>2.4800000000000004</v>
      </c>
      <c r="H3043">
        <f t="shared" si="127"/>
        <v>2.9939999999999998</v>
      </c>
    </row>
    <row r="3044" spans="1:8" x14ac:dyDescent="0.2">
      <c r="A3044" s="1">
        <v>40445</v>
      </c>
      <c r="B3044" s="6">
        <f t="shared" si="129"/>
        <v>7.3625888733143308</v>
      </c>
      <c r="C3044">
        <v>1138.0540000000001</v>
      </c>
      <c r="D3044">
        <v>0.25</v>
      </c>
      <c r="E3044">
        <v>2.61</v>
      </c>
      <c r="F3044">
        <v>5.6559999999999997</v>
      </c>
      <c r="G3044">
        <f t="shared" si="128"/>
        <v>2.36</v>
      </c>
      <c r="H3044">
        <f t="shared" si="127"/>
        <v>3.0459999999999998</v>
      </c>
    </row>
    <row r="3045" spans="1:8" x14ac:dyDescent="0.2">
      <c r="A3045" s="1">
        <v>40452</v>
      </c>
      <c r="B3045" s="6">
        <f t="shared" si="129"/>
        <v>6.2909308814626668</v>
      </c>
      <c r="C3045">
        <v>1144.4059999999999</v>
      </c>
      <c r="D3045">
        <v>0.26</v>
      </c>
      <c r="E3045">
        <v>2.52</v>
      </c>
      <c r="F3045">
        <v>5.5780000000000003</v>
      </c>
      <c r="G3045">
        <f t="shared" si="128"/>
        <v>2.2599999999999998</v>
      </c>
      <c r="H3045">
        <f t="shared" si="127"/>
        <v>3.0580000000000003</v>
      </c>
    </row>
    <row r="3046" spans="1:8" x14ac:dyDescent="0.2">
      <c r="A3046" s="1">
        <v>40459</v>
      </c>
      <c r="B3046" s="6">
        <f t="shared" si="129"/>
        <v>4.8813084500739921</v>
      </c>
      <c r="C3046">
        <v>1156.192</v>
      </c>
      <c r="D3046">
        <v>0.24</v>
      </c>
      <c r="E3046">
        <v>2.4500000000000002</v>
      </c>
      <c r="F3046">
        <v>5.5919999999999996</v>
      </c>
      <c r="G3046">
        <f t="shared" si="128"/>
        <v>2.21</v>
      </c>
      <c r="H3046">
        <f t="shared" si="127"/>
        <v>3.1419999999999995</v>
      </c>
    </row>
    <row r="3047" spans="1:8" x14ac:dyDescent="0.2">
      <c r="A3047" s="1">
        <v>40466</v>
      </c>
      <c r="B3047" s="6">
        <f t="shared" si="129"/>
        <v>4.2661137242700837</v>
      </c>
      <c r="C3047">
        <v>1172.6379999999999</v>
      </c>
      <c r="D3047">
        <v>0.22</v>
      </c>
      <c r="E3047">
        <v>2.5</v>
      </c>
      <c r="F3047">
        <v>5.7350000000000003</v>
      </c>
      <c r="G3047">
        <f t="shared" si="128"/>
        <v>2.2799999999999998</v>
      </c>
      <c r="H3047">
        <f t="shared" si="127"/>
        <v>3.2350000000000003</v>
      </c>
    </row>
    <row r="3048" spans="1:8" x14ac:dyDescent="0.2">
      <c r="A3048" s="1">
        <v>40473</v>
      </c>
      <c r="B3048" s="6">
        <f t="shared" si="129"/>
        <v>3.485986349028364</v>
      </c>
      <c r="C3048">
        <v>1178.4259999999999</v>
      </c>
      <c r="D3048">
        <v>0.22</v>
      </c>
      <c r="E3048">
        <v>2.54</v>
      </c>
      <c r="F3048">
        <v>5.7619999999999996</v>
      </c>
      <c r="G3048">
        <f t="shared" si="128"/>
        <v>2.3199999999999998</v>
      </c>
      <c r="H3048">
        <f t="shared" si="127"/>
        <v>3.2219999999999995</v>
      </c>
    </row>
    <row r="3049" spans="1:8" x14ac:dyDescent="0.2">
      <c r="A3049" s="1">
        <v>40480</v>
      </c>
      <c r="B3049" s="6">
        <f t="shared" si="129"/>
        <v>3.4139492524476309</v>
      </c>
      <c r="C3049">
        <v>1184.1500000000001</v>
      </c>
      <c r="D3049">
        <v>0.23</v>
      </c>
      <c r="E3049">
        <v>2.67</v>
      </c>
      <c r="F3049">
        <v>5.798</v>
      </c>
      <c r="G3049">
        <f t="shared" si="128"/>
        <v>2.44</v>
      </c>
      <c r="H3049">
        <f t="shared" si="127"/>
        <v>3.1280000000000001</v>
      </c>
    </row>
    <row r="3050" spans="1:8" x14ac:dyDescent="0.2">
      <c r="A3050" s="1">
        <v>40487</v>
      </c>
      <c r="B3050" s="6">
        <f t="shared" si="129"/>
        <v>4.098748966799965</v>
      </c>
      <c r="C3050">
        <v>1204.566</v>
      </c>
      <c r="D3050">
        <v>0.22</v>
      </c>
      <c r="E3050">
        <v>2.61</v>
      </c>
      <c r="F3050">
        <v>5.79</v>
      </c>
      <c r="G3050">
        <f t="shared" si="128"/>
        <v>2.3899999999999997</v>
      </c>
      <c r="H3050">
        <f t="shared" si="127"/>
        <v>3.18</v>
      </c>
    </row>
    <row r="3051" spans="1:8" x14ac:dyDescent="0.2">
      <c r="A3051" s="1">
        <v>40494</v>
      </c>
      <c r="B3051" s="6">
        <f t="shared" si="129"/>
        <v>3.4353365131191955</v>
      </c>
      <c r="C3051">
        <v>1213.6220000000001</v>
      </c>
      <c r="D3051">
        <v>0.24</v>
      </c>
      <c r="E3051">
        <v>2.68</v>
      </c>
      <c r="F3051">
        <v>5.95</v>
      </c>
      <c r="G3051">
        <f t="shared" si="128"/>
        <v>2.4400000000000004</v>
      </c>
      <c r="H3051">
        <f t="shared" si="127"/>
        <v>3.27</v>
      </c>
    </row>
    <row r="3052" spans="1:8" x14ac:dyDescent="0.2">
      <c r="A3052" s="1">
        <v>40501</v>
      </c>
      <c r="B3052" s="6">
        <f t="shared" si="129"/>
        <v>0.99585142477114363</v>
      </c>
      <c r="C3052">
        <v>1190.22</v>
      </c>
      <c r="D3052">
        <v>0.27</v>
      </c>
      <c r="E3052">
        <v>2.89</v>
      </c>
      <c r="F3052">
        <v>6.03</v>
      </c>
      <c r="G3052">
        <f t="shared" si="128"/>
        <v>2.62</v>
      </c>
      <c r="H3052">
        <f t="shared" si="127"/>
        <v>3.14</v>
      </c>
    </row>
    <row r="3053" spans="1:8" x14ac:dyDescent="0.2">
      <c r="A3053" s="1">
        <v>40508</v>
      </c>
      <c r="B3053" s="6">
        <f t="shared" si="129"/>
        <v>0.6254939933771948</v>
      </c>
      <c r="C3053">
        <v>1191.58</v>
      </c>
      <c r="D3053">
        <v>0.27</v>
      </c>
      <c r="E3053">
        <v>2.84</v>
      </c>
      <c r="F3053">
        <v>5.9524999999999997</v>
      </c>
      <c r="G3053">
        <f t="shared" si="128"/>
        <v>2.57</v>
      </c>
      <c r="H3053">
        <f t="shared" si="127"/>
        <v>3.1124999999999998</v>
      </c>
    </row>
    <row r="3054" spans="1:8" x14ac:dyDescent="0.2">
      <c r="A3054" s="1">
        <v>40515</v>
      </c>
      <c r="B3054" s="6">
        <f t="shared" si="129"/>
        <v>-3.6700447542947295E-2</v>
      </c>
      <c r="C3054">
        <v>1204.124</v>
      </c>
      <c r="D3054">
        <v>0.28000000000000003</v>
      </c>
      <c r="E3054">
        <v>2.93</v>
      </c>
      <c r="F3054">
        <v>5.95</v>
      </c>
      <c r="G3054">
        <f t="shared" si="128"/>
        <v>2.6500000000000004</v>
      </c>
      <c r="H3054">
        <f t="shared" si="127"/>
        <v>3.02</v>
      </c>
    </row>
    <row r="3055" spans="1:8" x14ac:dyDescent="0.2">
      <c r="A3055" s="1">
        <v>40522</v>
      </c>
      <c r="B3055" s="6">
        <f t="shared" si="129"/>
        <v>1.3169092456071865</v>
      </c>
      <c r="C3055">
        <v>1229.71</v>
      </c>
      <c r="D3055">
        <v>0.28999999999999998</v>
      </c>
      <c r="E3055">
        <v>3.18</v>
      </c>
      <c r="F3055">
        <v>6.0940000000000003</v>
      </c>
      <c r="G3055">
        <f t="shared" si="128"/>
        <v>2.89</v>
      </c>
      <c r="H3055">
        <f t="shared" si="127"/>
        <v>2.9140000000000001</v>
      </c>
    </row>
    <row r="3056" spans="1:8" x14ac:dyDescent="0.2">
      <c r="A3056" s="1">
        <v>40529</v>
      </c>
      <c r="B3056" s="6">
        <f t="shared" si="129"/>
        <v>4.1627840027375154</v>
      </c>
      <c r="C3056">
        <v>1240.8119999999999</v>
      </c>
      <c r="D3056">
        <v>0.3</v>
      </c>
      <c r="E3056">
        <v>3.42</v>
      </c>
      <c r="F3056">
        <v>6.18</v>
      </c>
      <c r="G3056">
        <f t="shared" si="128"/>
        <v>3.12</v>
      </c>
      <c r="H3056">
        <f t="shared" si="127"/>
        <v>2.76</v>
      </c>
    </row>
    <row r="3057" spans="1:8" x14ac:dyDescent="0.2">
      <c r="A3057" s="1">
        <v>40536</v>
      </c>
      <c r="B3057" s="6">
        <f t="shared" si="129"/>
        <v>5.1315428619499732</v>
      </c>
      <c r="C3057">
        <v>1254.3225</v>
      </c>
      <c r="D3057">
        <v>0.3</v>
      </c>
      <c r="E3057">
        <v>3.37</v>
      </c>
      <c r="F3057">
        <v>6.0949999999999998</v>
      </c>
      <c r="G3057">
        <f t="shared" si="128"/>
        <v>3.0700000000000003</v>
      </c>
      <c r="H3057">
        <f t="shared" si="127"/>
        <v>2.7249999999999996</v>
      </c>
    </row>
    <row r="3058" spans="1:8" x14ac:dyDescent="0.2">
      <c r="A3058" s="1">
        <v>40543</v>
      </c>
      <c r="B3058" s="6">
        <f t="shared" si="129"/>
        <v>4.3985430023654386</v>
      </c>
      <c r="C3058">
        <v>1258.27</v>
      </c>
      <c r="D3058">
        <v>0.3</v>
      </c>
      <c r="E3058">
        <v>3.38</v>
      </c>
      <c r="F3058">
        <v>6.0679999999999996</v>
      </c>
      <c r="G3058">
        <f t="shared" si="128"/>
        <v>3.08</v>
      </c>
      <c r="H3058">
        <f t="shared" si="127"/>
        <v>2.6879999999999997</v>
      </c>
    </row>
    <row r="3059" spans="1:8" x14ac:dyDescent="0.2">
      <c r="A3059" s="1">
        <v>40550</v>
      </c>
      <c r="B3059" s="6">
        <f t="shared" si="129"/>
        <v>3.443768613100985</v>
      </c>
      <c r="C3059">
        <v>1272.796</v>
      </c>
      <c r="D3059">
        <v>0.28999999999999998</v>
      </c>
      <c r="E3059">
        <v>3.4</v>
      </c>
      <c r="F3059">
        <v>6.0919999999999996</v>
      </c>
      <c r="G3059">
        <f t="shared" si="128"/>
        <v>3.11</v>
      </c>
      <c r="H3059">
        <f t="shared" si="127"/>
        <v>2.6919999999999997</v>
      </c>
    </row>
    <row r="3060" spans="1:8" x14ac:dyDescent="0.2">
      <c r="A3060" s="1">
        <v>40557</v>
      </c>
      <c r="B3060" s="6">
        <f t="shared" si="129"/>
        <v>3.2216880834543984</v>
      </c>
      <c r="C3060">
        <v>1281.4380000000001</v>
      </c>
      <c r="D3060">
        <v>0.27</v>
      </c>
      <c r="E3060">
        <v>3.36</v>
      </c>
      <c r="F3060">
        <v>6.0679999999999996</v>
      </c>
      <c r="G3060">
        <f t="shared" si="128"/>
        <v>3.09</v>
      </c>
      <c r="H3060">
        <f t="shared" si="127"/>
        <v>2.7079999999999997</v>
      </c>
    </row>
    <row r="3061" spans="1:8" x14ac:dyDescent="0.2">
      <c r="A3061" s="1">
        <v>40564</v>
      </c>
      <c r="B3061" s="6">
        <f t="shared" si="129"/>
        <v>2.4270130333848439</v>
      </c>
      <c r="C3061">
        <v>1285.1375</v>
      </c>
      <c r="D3061">
        <v>0.27</v>
      </c>
      <c r="E3061">
        <v>3.42</v>
      </c>
      <c r="F3061">
        <v>6.1174999999999997</v>
      </c>
      <c r="G3061">
        <f t="shared" si="128"/>
        <v>3.15</v>
      </c>
      <c r="H3061">
        <f t="shared" si="127"/>
        <v>2.6974999999999998</v>
      </c>
    </row>
    <row r="3062" spans="1:8" x14ac:dyDescent="0.2">
      <c r="A3062" s="1">
        <v>40571</v>
      </c>
      <c r="B3062" s="6">
        <f t="shared" si="129"/>
        <v>2.5606535799383825</v>
      </c>
      <c r="C3062">
        <v>1290.9059999999999</v>
      </c>
      <c r="D3062">
        <v>0.26</v>
      </c>
      <c r="E3062">
        <v>3.4</v>
      </c>
      <c r="F3062">
        <v>6.0780000000000003</v>
      </c>
      <c r="G3062">
        <f t="shared" si="128"/>
        <v>3.1399999999999997</v>
      </c>
      <c r="H3062">
        <f t="shared" si="127"/>
        <v>2.6780000000000004</v>
      </c>
    </row>
    <row r="3063" spans="1:8" x14ac:dyDescent="0.2">
      <c r="A3063" s="1">
        <v>40578</v>
      </c>
      <c r="B3063" s="6">
        <f t="shared" si="129"/>
        <v>2.3562216124545237</v>
      </c>
      <c r="C3063">
        <v>1303.1420000000001</v>
      </c>
      <c r="D3063">
        <v>0.28000000000000003</v>
      </c>
      <c r="E3063">
        <v>3.54</v>
      </c>
      <c r="F3063">
        <v>6.1680000000000001</v>
      </c>
      <c r="G3063">
        <f t="shared" si="128"/>
        <v>3.26</v>
      </c>
      <c r="H3063">
        <f t="shared" si="127"/>
        <v>2.6280000000000001</v>
      </c>
    </row>
    <row r="3064" spans="1:8" x14ac:dyDescent="0.2">
      <c r="A3064" s="1">
        <v>40585</v>
      </c>
      <c r="B3064" s="6">
        <f t="shared" si="129"/>
        <v>3.1997606416887621</v>
      </c>
      <c r="C3064">
        <v>1323.104</v>
      </c>
      <c r="D3064">
        <v>0.3</v>
      </c>
      <c r="E3064">
        <v>3.68</v>
      </c>
      <c r="F3064">
        <v>6.218</v>
      </c>
      <c r="G3064">
        <f t="shared" si="128"/>
        <v>3.3800000000000003</v>
      </c>
      <c r="H3064">
        <f t="shared" si="127"/>
        <v>2.5379999999999998</v>
      </c>
    </row>
    <row r="3065" spans="1:8" x14ac:dyDescent="0.2">
      <c r="A3065" s="1">
        <v>40592</v>
      </c>
      <c r="B3065" s="6">
        <f t="shared" si="129"/>
        <v>3.8827831563859752</v>
      </c>
      <c r="C3065">
        <v>1336.018</v>
      </c>
      <c r="D3065">
        <v>0.28999999999999998</v>
      </c>
      <c r="E3065">
        <v>3.6</v>
      </c>
      <c r="F3065">
        <v>6.15</v>
      </c>
      <c r="G3065">
        <f t="shared" si="128"/>
        <v>3.31</v>
      </c>
      <c r="H3065">
        <f t="shared" si="127"/>
        <v>2.5500000000000003</v>
      </c>
    </row>
    <row r="3066" spans="1:8" x14ac:dyDescent="0.2">
      <c r="A3066" s="1">
        <v>40599</v>
      </c>
      <c r="B3066" s="6">
        <f t="shared" si="129"/>
        <v>1.6366536064660719</v>
      </c>
      <c r="C3066">
        <v>1312.2075</v>
      </c>
      <c r="D3066">
        <v>0.27</v>
      </c>
      <c r="E3066">
        <v>3.46</v>
      </c>
      <c r="F3066">
        <v>6.06</v>
      </c>
      <c r="G3066">
        <f t="shared" si="128"/>
        <v>3.19</v>
      </c>
      <c r="H3066">
        <f t="shared" si="127"/>
        <v>2.5999999999999996</v>
      </c>
    </row>
    <row r="3067" spans="1:8" x14ac:dyDescent="0.2">
      <c r="A3067" s="1">
        <v>40606</v>
      </c>
      <c r="B3067" s="6">
        <f t="shared" si="129"/>
        <v>1.1960642424781323</v>
      </c>
      <c r="C3067">
        <v>1318.8219999999999</v>
      </c>
      <c r="D3067">
        <v>0.26</v>
      </c>
      <c r="E3067">
        <v>3.47</v>
      </c>
      <c r="F3067">
        <v>6.0540000000000003</v>
      </c>
      <c r="G3067">
        <f t="shared" si="128"/>
        <v>3.21</v>
      </c>
      <c r="H3067">
        <f t="shared" si="127"/>
        <v>2.5840000000000001</v>
      </c>
    </row>
    <row r="3068" spans="1:8" x14ac:dyDescent="0.2">
      <c r="A3068" s="1">
        <v>40613</v>
      </c>
      <c r="B3068" s="6">
        <f t="shared" si="129"/>
        <v>-0.97442156173054695</v>
      </c>
      <c r="C3068">
        <v>1310.2739999999999</v>
      </c>
      <c r="D3068">
        <v>0.25</v>
      </c>
      <c r="E3068">
        <v>3.46</v>
      </c>
      <c r="F3068">
        <v>6.08</v>
      </c>
      <c r="G3068">
        <f t="shared" si="128"/>
        <v>3.21</v>
      </c>
      <c r="H3068">
        <f t="shared" si="127"/>
        <v>2.62</v>
      </c>
    </row>
    <row r="3069" spans="1:8" x14ac:dyDescent="0.2">
      <c r="A3069" s="1">
        <v>40620</v>
      </c>
      <c r="B3069" s="6">
        <f t="shared" si="129"/>
        <v>-4.4700837591884142</v>
      </c>
      <c r="C3069">
        <v>1277.6120000000001</v>
      </c>
      <c r="D3069">
        <v>0.23</v>
      </c>
      <c r="E3069">
        <v>3.29</v>
      </c>
      <c r="F3069">
        <v>5.9779999999999998</v>
      </c>
      <c r="G3069">
        <f t="shared" si="128"/>
        <v>3.06</v>
      </c>
      <c r="H3069">
        <f t="shared" si="127"/>
        <v>2.6879999999999997</v>
      </c>
    </row>
    <row r="3070" spans="1:8" x14ac:dyDescent="0.2">
      <c r="A3070" s="1">
        <v>40627</v>
      </c>
      <c r="B3070" s="6">
        <f t="shared" si="129"/>
        <v>-0.73255357781293617</v>
      </c>
      <c r="C3070">
        <v>1302.6300000000001</v>
      </c>
      <c r="D3070">
        <v>0.26</v>
      </c>
      <c r="E3070">
        <v>3.38</v>
      </c>
      <c r="F3070">
        <v>6</v>
      </c>
      <c r="G3070">
        <f t="shared" si="128"/>
        <v>3.12</v>
      </c>
      <c r="H3070">
        <f t="shared" si="127"/>
        <v>2.62</v>
      </c>
    </row>
    <row r="3071" spans="1:8" x14ac:dyDescent="0.2">
      <c r="A3071" s="1">
        <v>40634</v>
      </c>
      <c r="B3071" s="6">
        <f t="shared" si="129"/>
        <v>0.33337805209227961</v>
      </c>
      <c r="C3071">
        <v>1323.2260000000001</v>
      </c>
      <c r="D3071">
        <v>0.3</v>
      </c>
      <c r="E3071">
        <v>3.47</v>
      </c>
      <c r="F3071">
        <v>6.0540000000000003</v>
      </c>
      <c r="G3071">
        <f t="shared" si="128"/>
        <v>3.1700000000000004</v>
      </c>
      <c r="H3071">
        <f t="shared" si="127"/>
        <v>2.5840000000000001</v>
      </c>
    </row>
    <row r="3072" spans="1:8" x14ac:dyDescent="0.2">
      <c r="A3072" s="1">
        <v>40641</v>
      </c>
      <c r="B3072" s="6">
        <f t="shared" si="129"/>
        <v>1.6853621503155498</v>
      </c>
      <c r="C3072">
        <v>1332.5440000000001</v>
      </c>
      <c r="D3072">
        <v>0.27</v>
      </c>
      <c r="E3072">
        <v>3.54</v>
      </c>
      <c r="F3072">
        <v>6.0979999999999999</v>
      </c>
      <c r="G3072">
        <f t="shared" si="128"/>
        <v>3.27</v>
      </c>
      <c r="H3072">
        <f t="shared" ref="H3072:H3135" si="130">F3072-E3072</f>
        <v>2.5579999999999998</v>
      </c>
    </row>
    <row r="3073" spans="1:8" x14ac:dyDescent="0.2">
      <c r="A3073" s="1">
        <v>40648</v>
      </c>
      <c r="B3073" s="6">
        <f t="shared" si="129"/>
        <v>3.0702303390432917</v>
      </c>
      <c r="C3073">
        <v>1317.4459999999999</v>
      </c>
      <c r="D3073">
        <v>0.24</v>
      </c>
      <c r="E3073">
        <v>3.51</v>
      </c>
      <c r="F3073">
        <v>6.0720000000000001</v>
      </c>
      <c r="G3073">
        <f t="shared" si="128"/>
        <v>3.2699999999999996</v>
      </c>
      <c r="H3073">
        <f t="shared" si="130"/>
        <v>2.5620000000000003</v>
      </c>
    </row>
    <row r="3074" spans="1:8" x14ac:dyDescent="0.2">
      <c r="A3074" s="1">
        <v>40655</v>
      </c>
      <c r="B3074" s="6">
        <f t="shared" si="129"/>
        <v>1.4289455347181395</v>
      </c>
      <c r="C3074">
        <v>1321.3775000000001</v>
      </c>
      <c r="D3074">
        <v>0.24</v>
      </c>
      <c r="E3074">
        <v>3.41</v>
      </c>
      <c r="F3074">
        <v>5.9749999999999996</v>
      </c>
      <c r="G3074">
        <f t="shared" si="128"/>
        <v>3.17</v>
      </c>
      <c r="H3074">
        <f t="shared" si="130"/>
        <v>2.5649999999999995</v>
      </c>
    </row>
    <row r="3075" spans="1:8" x14ac:dyDescent="0.2">
      <c r="A3075" s="1">
        <v>40662</v>
      </c>
      <c r="B3075" s="6">
        <f t="shared" si="129"/>
        <v>2.1843589250414466</v>
      </c>
      <c r="C3075">
        <v>1352.4480000000001</v>
      </c>
      <c r="D3075">
        <v>0.22</v>
      </c>
      <c r="E3075">
        <v>3.36</v>
      </c>
      <c r="F3075">
        <v>5.9340000000000002</v>
      </c>
      <c r="G3075">
        <f t="shared" si="128"/>
        <v>3.1399999999999997</v>
      </c>
      <c r="H3075">
        <f t="shared" si="130"/>
        <v>2.5740000000000003</v>
      </c>
    </row>
    <row r="3076" spans="1:8" x14ac:dyDescent="0.2">
      <c r="A3076" s="1">
        <v>40669</v>
      </c>
      <c r="B3076" s="6">
        <f t="shared" si="129"/>
        <v>1.1600362268808795</v>
      </c>
      <c r="C3076">
        <v>1348.0920000000001</v>
      </c>
      <c r="D3076">
        <v>0.2</v>
      </c>
      <c r="E3076">
        <v>3.24</v>
      </c>
      <c r="F3076">
        <v>5.82</v>
      </c>
      <c r="G3076">
        <f t="shared" si="128"/>
        <v>3.04</v>
      </c>
      <c r="H3076">
        <f t="shared" si="130"/>
        <v>2.58</v>
      </c>
    </row>
    <row r="3077" spans="1:8" x14ac:dyDescent="0.2">
      <c r="A3077" s="1">
        <v>40676</v>
      </c>
      <c r="B3077" s="6">
        <f t="shared" si="129"/>
        <v>2.1733408230024946</v>
      </c>
      <c r="C3077">
        <v>1346.3920000000001</v>
      </c>
      <c r="D3077">
        <v>0.18</v>
      </c>
      <c r="E3077">
        <v>3.2</v>
      </c>
      <c r="F3077">
        <v>5.8259999999999996</v>
      </c>
      <c r="G3077">
        <f t="shared" si="128"/>
        <v>3.02</v>
      </c>
      <c r="H3077">
        <f t="shared" si="130"/>
        <v>2.6259999999999994</v>
      </c>
    </row>
    <row r="3078" spans="1:8" x14ac:dyDescent="0.2">
      <c r="A3078" s="1">
        <v>40683</v>
      </c>
      <c r="B3078" s="6">
        <f t="shared" si="129"/>
        <v>1.0406340291994567</v>
      </c>
      <c r="C3078">
        <v>1335.2</v>
      </c>
      <c r="D3078">
        <v>0.19</v>
      </c>
      <c r="E3078">
        <v>3.15</v>
      </c>
      <c r="F3078">
        <v>5.758</v>
      </c>
      <c r="G3078">
        <f t="shared" ref="G3078:G3141" si="131">E3078-D3078</f>
        <v>2.96</v>
      </c>
      <c r="H3078">
        <f t="shared" si="130"/>
        <v>2.6080000000000001</v>
      </c>
    </row>
    <row r="3079" spans="1:8" x14ac:dyDescent="0.2">
      <c r="A3079" s="1">
        <v>40690</v>
      </c>
      <c r="B3079" s="6">
        <f t="shared" ref="B3079:B3142" si="132">100*LN(C3079/C3075)</f>
        <v>-2.263288152910985</v>
      </c>
      <c r="C3079">
        <v>1322.182</v>
      </c>
      <c r="D3079">
        <v>0.19</v>
      </c>
      <c r="E3079">
        <v>3.1</v>
      </c>
      <c r="F3079">
        <v>5.7380000000000004</v>
      </c>
      <c r="G3079">
        <f t="shared" si="131"/>
        <v>2.91</v>
      </c>
      <c r="H3079">
        <f t="shared" si="130"/>
        <v>2.6380000000000003</v>
      </c>
    </row>
    <row r="3080" spans="1:8" x14ac:dyDescent="0.2">
      <c r="A3080" s="1">
        <v>40697</v>
      </c>
      <c r="B3080" s="6">
        <f t="shared" si="132"/>
        <v>-2.2413607200052441</v>
      </c>
      <c r="C3080">
        <v>1318.2125000000001</v>
      </c>
      <c r="D3080">
        <v>0.18</v>
      </c>
      <c r="E3080">
        <v>3.01</v>
      </c>
      <c r="F3080">
        <v>5.7</v>
      </c>
      <c r="G3080">
        <f t="shared" si="131"/>
        <v>2.8299999999999996</v>
      </c>
      <c r="H3080">
        <f t="shared" si="130"/>
        <v>2.6900000000000004</v>
      </c>
    </row>
    <row r="3081" spans="1:8" x14ac:dyDescent="0.2">
      <c r="A3081" s="1">
        <v>40704</v>
      </c>
      <c r="B3081" s="6">
        <f t="shared" si="132"/>
        <v>-4.8905664692562283</v>
      </c>
      <c r="C3081">
        <v>1282.1300000000001</v>
      </c>
      <c r="D3081">
        <v>0.18</v>
      </c>
      <c r="E3081">
        <v>3</v>
      </c>
      <c r="F3081">
        <v>5.734</v>
      </c>
      <c r="G3081">
        <f t="shared" si="131"/>
        <v>2.82</v>
      </c>
      <c r="H3081">
        <f t="shared" si="130"/>
        <v>2.734</v>
      </c>
    </row>
    <row r="3082" spans="1:8" x14ac:dyDescent="0.2">
      <c r="A3082" s="1">
        <v>40711</v>
      </c>
      <c r="B3082" s="6">
        <f t="shared" si="132"/>
        <v>-4.7821041350286437</v>
      </c>
      <c r="C3082">
        <v>1272.8520000000001</v>
      </c>
      <c r="D3082">
        <v>0.18</v>
      </c>
      <c r="E3082">
        <v>2.99</v>
      </c>
      <c r="F3082">
        <v>5.734</v>
      </c>
      <c r="G3082">
        <f t="shared" si="131"/>
        <v>2.81</v>
      </c>
      <c r="H3082">
        <f t="shared" si="130"/>
        <v>2.7439999999999998</v>
      </c>
    </row>
    <row r="3083" spans="1:8" x14ac:dyDescent="0.2">
      <c r="A3083" s="1">
        <v>40718</v>
      </c>
      <c r="B3083" s="6">
        <f t="shared" si="132"/>
        <v>-3.0398812426627635</v>
      </c>
      <c r="C3083">
        <v>1282.5940000000001</v>
      </c>
      <c r="D3083">
        <v>0.17</v>
      </c>
      <c r="E3083">
        <v>2.96</v>
      </c>
      <c r="F3083">
        <v>5.7240000000000002</v>
      </c>
      <c r="G3083">
        <f t="shared" si="131"/>
        <v>2.79</v>
      </c>
      <c r="H3083">
        <f t="shared" si="130"/>
        <v>2.7640000000000002</v>
      </c>
    </row>
    <row r="3084" spans="1:8" x14ac:dyDescent="0.2">
      <c r="A3084" s="1">
        <v>40725</v>
      </c>
      <c r="B3084" s="6">
        <f t="shared" si="132"/>
        <v>-0.70910904055906487</v>
      </c>
      <c r="C3084">
        <v>1308.8979999999999</v>
      </c>
      <c r="D3084">
        <v>0.19</v>
      </c>
      <c r="E3084">
        <v>3.11</v>
      </c>
      <c r="F3084">
        <v>5.8760000000000003</v>
      </c>
      <c r="G3084">
        <f t="shared" si="131"/>
        <v>2.92</v>
      </c>
      <c r="H3084">
        <f t="shared" si="130"/>
        <v>2.7660000000000005</v>
      </c>
    </row>
    <row r="3085" spans="1:8" x14ac:dyDescent="0.2">
      <c r="A3085" s="1">
        <v>40732</v>
      </c>
      <c r="B3085" s="6">
        <f t="shared" si="132"/>
        <v>4.6779581914303936</v>
      </c>
      <c r="C3085">
        <v>1343.5325</v>
      </c>
      <c r="D3085">
        <v>0.19</v>
      </c>
      <c r="E3085">
        <v>3.12</v>
      </c>
      <c r="F3085">
        <v>5.8425000000000002</v>
      </c>
      <c r="G3085">
        <f t="shared" si="131"/>
        <v>2.93</v>
      </c>
      <c r="H3085">
        <f t="shared" si="130"/>
        <v>2.7225000000000001</v>
      </c>
    </row>
    <row r="3086" spans="1:8" x14ac:dyDescent="0.2">
      <c r="A3086" s="1">
        <v>40739</v>
      </c>
      <c r="B3086" s="6">
        <f t="shared" si="132"/>
        <v>3.2707403540238218</v>
      </c>
      <c r="C3086">
        <v>1315.172</v>
      </c>
      <c r="D3086">
        <v>0.16</v>
      </c>
      <c r="E3086">
        <v>2.94</v>
      </c>
      <c r="F3086">
        <v>5.71</v>
      </c>
      <c r="G3086">
        <f t="shared" si="131"/>
        <v>2.78</v>
      </c>
      <c r="H3086">
        <f t="shared" si="130"/>
        <v>2.77</v>
      </c>
    </row>
    <row r="3087" spans="1:8" x14ac:dyDescent="0.2">
      <c r="A3087" s="1">
        <v>40746</v>
      </c>
      <c r="B3087" s="6">
        <f t="shared" si="132"/>
        <v>3.5817547126849925</v>
      </c>
      <c r="C3087">
        <v>1329.366</v>
      </c>
      <c r="D3087">
        <v>0.18</v>
      </c>
      <c r="E3087">
        <v>2.97</v>
      </c>
      <c r="F3087">
        <v>5.7539999999999996</v>
      </c>
      <c r="G3087">
        <f t="shared" si="131"/>
        <v>2.79</v>
      </c>
      <c r="H3087">
        <f t="shared" si="130"/>
        <v>2.7839999999999994</v>
      </c>
    </row>
    <row r="3088" spans="1:8" x14ac:dyDescent="0.2">
      <c r="A3088" s="1">
        <v>40753</v>
      </c>
      <c r="B3088" s="6">
        <f t="shared" si="132"/>
        <v>0.34656105218688238</v>
      </c>
      <c r="C3088">
        <v>1313.442</v>
      </c>
      <c r="D3088">
        <v>0.21</v>
      </c>
      <c r="E3088">
        <v>2.97</v>
      </c>
      <c r="F3088">
        <v>5.718</v>
      </c>
      <c r="G3088">
        <f t="shared" si="131"/>
        <v>2.7600000000000002</v>
      </c>
      <c r="H3088">
        <f t="shared" si="130"/>
        <v>2.7479999999999998</v>
      </c>
    </row>
    <row r="3089" spans="1:8" x14ac:dyDescent="0.2">
      <c r="A3089" s="1">
        <v>40760</v>
      </c>
      <c r="B3089" s="6">
        <f t="shared" si="132"/>
        <v>-8.0065161172310457</v>
      </c>
      <c r="C3089">
        <v>1240.1559999999999</v>
      </c>
      <c r="D3089">
        <v>0.16</v>
      </c>
      <c r="E3089">
        <v>2.62</v>
      </c>
      <c r="F3089">
        <v>5.3780000000000001</v>
      </c>
      <c r="G3089">
        <f t="shared" si="131"/>
        <v>2.46</v>
      </c>
      <c r="H3089">
        <f t="shared" si="130"/>
        <v>2.758</v>
      </c>
    </row>
    <row r="3090" spans="1:8" x14ac:dyDescent="0.2">
      <c r="A3090" s="1">
        <v>40767</v>
      </c>
      <c r="B3090" s="6">
        <f t="shared" si="132"/>
        <v>-13.17389923279298</v>
      </c>
      <c r="C3090">
        <v>1152.8399999999999</v>
      </c>
      <c r="D3090">
        <v>0.11</v>
      </c>
      <c r="E3090">
        <v>2.27</v>
      </c>
      <c r="F3090">
        <v>5.3120000000000003</v>
      </c>
      <c r="G3090">
        <f t="shared" si="131"/>
        <v>2.16</v>
      </c>
      <c r="H3090">
        <f t="shared" si="130"/>
        <v>3.0420000000000003</v>
      </c>
    </row>
    <row r="3091" spans="1:8" x14ac:dyDescent="0.2">
      <c r="A3091" s="1">
        <v>40774</v>
      </c>
      <c r="B3091" s="6">
        <f t="shared" si="132"/>
        <v>-12.678939958686042</v>
      </c>
      <c r="C3091">
        <v>1171.0640000000001</v>
      </c>
      <c r="D3091">
        <v>0.11</v>
      </c>
      <c r="E3091">
        <v>2.17</v>
      </c>
      <c r="F3091">
        <v>5.2919999999999998</v>
      </c>
      <c r="G3091">
        <f t="shared" si="131"/>
        <v>2.06</v>
      </c>
      <c r="H3091">
        <f t="shared" si="130"/>
        <v>3.1219999999999999</v>
      </c>
    </row>
    <row r="3092" spans="1:8" x14ac:dyDescent="0.2">
      <c r="A3092" s="1">
        <v>40781</v>
      </c>
      <c r="B3092" s="6">
        <f t="shared" si="132"/>
        <v>-12.425875380475631</v>
      </c>
      <c r="C3092">
        <v>1159.9680000000001</v>
      </c>
      <c r="D3092">
        <v>0.1</v>
      </c>
      <c r="E3092">
        <v>2.19</v>
      </c>
      <c r="F3092">
        <v>5.3979999999999997</v>
      </c>
      <c r="G3092">
        <f t="shared" si="131"/>
        <v>2.09</v>
      </c>
      <c r="H3092">
        <f t="shared" si="130"/>
        <v>3.2079999999999997</v>
      </c>
    </row>
    <row r="3093" spans="1:8" x14ac:dyDescent="0.2">
      <c r="A3093" s="1">
        <v>40788</v>
      </c>
      <c r="B3093" s="6">
        <f t="shared" si="132"/>
        <v>-2.9539659671756047</v>
      </c>
      <c r="C3093">
        <v>1204.058</v>
      </c>
      <c r="D3093">
        <v>0.1</v>
      </c>
      <c r="E3093">
        <v>2.17</v>
      </c>
      <c r="F3093">
        <v>5.4</v>
      </c>
      <c r="G3093">
        <f t="shared" si="131"/>
        <v>2.0699999999999998</v>
      </c>
      <c r="H3093">
        <f t="shared" si="130"/>
        <v>3.2300000000000004</v>
      </c>
    </row>
    <row r="3094" spans="1:8" x14ac:dyDescent="0.2">
      <c r="A3094" s="1">
        <v>40795</v>
      </c>
      <c r="B3094" s="6">
        <f t="shared" si="132"/>
        <v>1.9888260396325081</v>
      </c>
      <c r="C3094">
        <v>1175.9974999999999</v>
      </c>
      <c r="D3094">
        <v>0.12</v>
      </c>
      <c r="E3094">
        <v>1.99</v>
      </c>
      <c r="F3094">
        <v>5.24</v>
      </c>
      <c r="G3094">
        <f t="shared" si="131"/>
        <v>1.87</v>
      </c>
      <c r="H3094">
        <f t="shared" si="130"/>
        <v>3.25</v>
      </c>
    </row>
    <row r="3095" spans="1:8" x14ac:dyDescent="0.2">
      <c r="A3095" s="1">
        <v>40802</v>
      </c>
      <c r="B3095" s="6">
        <f t="shared" si="132"/>
        <v>1.5862402728256595</v>
      </c>
      <c r="C3095">
        <v>1189.788</v>
      </c>
      <c r="D3095">
        <v>0.1</v>
      </c>
      <c r="E3095">
        <v>2.0299999999999998</v>
      </c>
      <c r="F3095">
        <v>5.3339999999999996</v>
      </c>
      <c r="G3095">
        <f t="shared" si="131"/>
        <v>1.9299999999999997</v>
      </c>
      <c r="H3095">
        <f t="shared" si="130"/>
        <v>3.3039999999999998</v>
      </c>
    </row>
    <row r="3096" spans="1:8" x14ac:dyDescent="0.2">
      <c r="A3096" s="1">
        <v>40809</v>
      </c>
      <c r="B3096" s="6">
        <f t="shared" si="132"/>
        <v>0.67172299103988209</v>
      </c>
      <c r="C3096">
        <v>1167.7860000000001</v>
      </c>
      <c r="D3096">
        <v>0.1</v>
      </c>
      <c r="E3096">
        <v>1.87</v>
      </c>
      <c r="F3096">
        <v>5.1820000000000004</v>
      </c>
      <c r="G3096">
        <f t="shared" si="131"/>
        <v>1.77</v>
      </c>
      <c r="H3096">
        <f t="shared" si="130"/>
        <v>3.3120000000000003</v>
      </c>
    </row>
    <row r="3097" spans="1:8" x14ac:dyDescent="0.2">
      <c r="A3097" s="1">
        <v>40816</v>
      </c>
      <c r="B3097" s="6">
        <f t="shared" si="132"/>
        <v>-4.0522427582191289</v>
      </c>
      <c r="C3097">
        <v>1156.242</v>
      </c>
      <c r="D3097">
        <v>0.11</v>
      </c>
      <c r="E3097">
        <v>1.97</v>
      </c>
      <c r="F3097">
        <v>5.3120000000000003</v>
      </c>
      <c r="G3097">
        <f t="shared" si="131"/>
        <v>1.8599999999999999</v>
      </c>
      <c r="H3097">
        <f t="shared" si="130"/>
        <v>3.3420000000000005</v>
      </c>
    </row>
    <row r="3098" spans="1:8" x14ac:dyDescent="0.2">
      <c r="A3098" s="1">
        <v>40823</v>
      </c>
      <c r="B3098" s="6">
        <f t="shared" si="132"/>
        <v>-3.3259236699205164</v>
      </c>
      <c r="C3098">
        <v>1137.528</v>
      </c>
      <c r="D3098">
        <v>0.11</v>
      </c>
      <c r="E3098">
        <v>1.93</v>
      </c>
      <c r="F3098">
        <v>5.26</v>
      </c>
      <c r="G3098">
        <f t="shared" si="131"/>
        <v>1.8199999999999998</v>
      </c>
      <c r="H3098">
        <f t="shared" si="130"/>
        <v>3.33</v>
      </c>
    </row>
    <row r="3099" spans="1:8" x14ac:dyDescent="0.2">
      <c r="A3099" s="1">
        <v>40830</v>
      </c>
      <c r="B3099" s="6">
        <f t="shared" si="132"/>
        <v>1.2857112388926137</v>
      </c>
      <c r="C3099">
        <v>1205.184</v>
      </c>
      <c r="D3099">
        <v>0.11</v>
      </c>
      <c r="E3099">
        <v>2.2200000000000002</v>
      </c>
      <c r="F3099">
        <v>5.5175000000000001</v>
      </c>
      <c r="G3099">
        <f t="shared" si="131"/>
        <v>2.1100000000000003</v>
      </c>
      <c r="H3099">
        <f t="shared" si="130"/>
        <v>3.2974999999999999</v>
      </c>
    </row>
    <row r="3100" spans="1:8" x14ac:dyDescent="0.2">
      <c r="A3100" s="1">
        <v>40837</v>
      </c>
      <c r="B3100" s="6">
        <f t="shared" si="132"/>
        <v>4.2061111202891333</v>
      </c>
      <c r="C3100">
        <v>1217.952</v>
      </c>
      <c r="D3100">
        <v>0.12</v>
      </c>
      <c r="E3100">
        <v>2.2000000000000002</v>
      </c>
      <c r="F3100">
        <v>5.4119999999999999</v>
      </c>
      <c r="G3100">
        <f t="shared" si="131"/>
        <v>2.08</v>
      </c>
      <c r="H3100">
        <f t="shared" si="130"/>
        <v>3.2119999999999997</v>
      </c>
    </row>
    <row r="3101" spans="1:8" x14ac:dyDescent="0.2">
      <c r="A3101" s="1">
        <v>40844</v>
      </c>
      <c r="B3101" s="6">
        <f t="shared" si="132"/>
        <v>8.5131544162282644</v>
      </c>
      <c r="C3101">
        <v>1258.9860000000001</v>
      </c>
      <c r="D3101">
        <v>0.12</v>
      </c>
      <c r="E3101">
        <v>2.2799999999999998</v>
      </c>
      <c r="F3101">
        <v>5.3620000000000001</v>
      </c>
      <c r="G3101">
        <f t="shared" si="131"/>
        <v>2.1599999999999997</v>
      </c>
      <c r="H3101">
        <f t="shared" si="130"/>
        <v>3.0820000000000003</v>
      </c>
    </row>
    <row r="3102" spans="1:8" x14ac:dyDescent="0.2">
      <c r="A3102" s="1">
        <v>40851</v>
      </c>
      <c r="B3102" s="6">
        <f t="shared" si="132"/>
        <v>9.0096500409765437</v>
      </c>
      <c r="C3102">
        <v>1244.7739999999999</v>
      </c>
      <c r="D3102">
        <v>0.12</v>
      </c>
      <c r="E3102">
        <v>2.0699999999999998</v>
      </c>
      <c r="F3102">
        <v>5.1079999999999997</v>
      </c>
      <c r="G3102">
        <f t="shared" si="131"/>
        <v>1.9499999999999997</v>
      </c>
      <c r="H3102">
        <f t="shared" si="130"/>
        <v>3.0379999999999998</v>
      </c>
    </row>
    <row r="3103" spans="1:8" x14ac:dyDescent="0.2">
      <c r="A3103" s="1">
        <v>40858</v>
      </c>
      <c r="B3103" s="6">
        <f t="shared" si="132"/>
        <v>3.9656746821120676</v>
      </c>
      <c r="C3103">
        <v>1253.9380000000001</v>
      </c>
      <c r="D3103">
        <v>0.1</v>
      </c>
      <c r="E3103">
        <v>2.0499999999999998</v>
      </c>
      <c r="F3103">
        <v>5.1174999999999997</v>
      </c>
      <c r="G3103">
        <f t="shared" si="131"/>
        <v>1.9499999999999997</v>
      </c>
      <c r="H3103">
        <f t="shared" si="130"/>
        <v>3.0674999999999999</v>
      </c>
    </row>
    <row r="3104" spans="1:8" x14ac:dyDescent="0.2">
      <c r="A3104" s="1">
        <v>40865</v>
      </c>
      <c r="B3104" s="6">
        <f t="shared" si="132"/>
        <v>1.4431243501828857</v>
      </c>
      <c r="C3104">
        <v>1235.6559999999999</v>
      </c>
      <c r="D3104">
        <v>0.11</v>
      </c>
      <c r="E3104">
        <v>2.02</v>
      </c>
      <c r="F3104">
        <v>5.1639999999999997</v>
      </c>
      <c r="G3104">
        <f t="shared" si="131"/>
        <v>1.91</v>
      </c>
      <c r="H3104">
        <f t="shared" si="130"/>
        <v>3.1439999999999997</v>
      </c>
    </row>
    <row r="3105" spans="1:8" x14ac:dyDescent="0.2">
      <c r="A3105" s="1">
        <v>40872</v>
      </c>
      <c r="B3105" s="6">
        <f t="shared" si="132"/>
        <v>-6.8723643419371694</v>
      </c>
      <c r="C3105">
        <v>1175.3699999999999</v>
      </c>
      <c r="D3105">
        <v>0.12</v>
      </c>
      <c r="E3105">
        <v>1.94</v>
      </c>
      <c r="F3105">
        <v>5.1050000000000004</v>
      </c>
      <c r="G3105">
        <f t="shared" si="131"/>
        <v>1.8199999999999998</v>
      </c>
      <c r="H3105">
        <f t="shared" si="130"/>
        <v>3.1650000000000005</v>
      </c>
    </row>
    <row r="3106" spans="1:8" x14ac:dyDescent="0.2">
      <c r="A3106" s="1">
        <v>40879</v>
      </c>
      <c r="B3106" s="6">
        <f t="shared" si="132"/>
        <v>-1.6248273019338886</v>
      </c>
      <c r="C3106">
        <v>1224.712</v>
      </c>
      <c r="D3106">
        <v>0.13</v>
      </c>
      <c r="E3106">
        <v>2.04</v>
      </c>
      <c r="F3106">
        <v>5.28</v>
      </c>
      <c r="G3106">
        <f t="shared" si="131"/>
        <v>1.9100000000000001</v>
      </c>
      <c r="H3106">
        <f t="shared" si="130"/>
        <v>3.24</v>
      </c>
    </row>
    <row r="3107" spans="1:8" x14ac:dyDescent="0.2">
      <c r="A3107" s="1">
        <v>40886</v>
      </c>
      <c r="B3107" s="6">
        <f t="shared" si="132"/>
        <v>-5.7276008901609152E-2</v>
      </c>
      <c r="C3107">
        <v>1253.22</v>
      </c>
      <c r="D3107">
        <v>0.11</v>
      </c>
      <c r="E3107">
        <v>2.04</v>
      </c>
      <c r="F3107">
        <v>5.3</v>
      </c>
      <c r="G3107">
        <f t="shared" si="131"/>
        <v>1.93</v>
      </c>
      <c r="H3107">
        <f t="shared" si="130"/>
        <v>3.26</v>
      </c>
    </row>
    <row r="3108" spans="1:8" x14ac:dyDescent="0.2">
      <c r="A3108" s="1">
        <v>40893</v>
      </c>
      <c r="B3108" s="6">
        <f t="shared" si="132"/>
        <v>-1.1206436437373668</v>
      </c>
      <c r="C3108">
        <v>1221.886</v>
      </c>
      <c r="D3108">
        <v>0.11</v>
      </c>
      <c r="E3108">
        <v>1.94</v>
      </c>
      <c r="F3108">
        <v>5.2039999999999997</v>
      </c>
      <c r="G3108">
        <f t="shared" si="131"/>
        <v>1.8299999999999998</v>
      </c>
      <c r="H3108">
        <f t="shared" si="130"/>
        <v>3.2639999999999998</v>
      </c>
    </row>
    <row r="3109" spans="1:8" x14ac:dyDescent="0.2">
      <c r="A3109" s="1">
        <v>40900</v>
      </c>
      <c r="B3109" s="6">
        <f t="shared" si="132"/>
        <v>5.5093291903520862</v>
      </c>
      <c r="C3109">
        <v>1241.942</v>
      </c>
      <c r="D3109">
        <v>0.12</v>
      </c>
      <c r="E3109">
        <v>1.95</v>
      </c>
      <c r="F3109">
        <v>5.2359999999999998</v>
      </c>
      <c r="G3109">
        <f t="shared" si="131"/>
        <v>1.83</v>
      </c>
      <c r="H3109">
        <f t="shared" si="130"/>
        <v>3.2859999999999996</v>
      </c>
    </row>
    <row r="3110" spans="1:8" x14ac:dyDescent="0.2">
      <c r="A3110" s="1">
        <v>40907</v>
      </c>
      <c r="B3110" s="6">
        <f t="shared" si="132"/>
        <v>2.7552467884560206</v>
      </c>
      <c r="C3110">
        <v>1258.925</v>
      </c>
      <c r="D3110">
        <v>0.12</v>
      </c>
      <c r="E3110">
        <v>1.94</v>
      </c>
      <c r="F3110">
        <v>5.2125000000000004</v>
      </c>
      <c r="G3110">
        <f t="shared" si="131"/>
        <v>1.8199999999999998</v>
      </c>
      <c r="H3110">
        <f t="shared" si="130"/>
        <v>3.2725000000000004</v>
      </c>
    </row>
    <row r="3111" spans="1:8" x14ac:dyDescent="0.2">
      <c r="A3111" s="1">
        <v>40914</v>
      </c>
      <c r="B3111" s="6">
        <f t="shared" si="132"/>
        <v>1.9820698228814979</v>
      </c>
      <c r="C3111">
        <v>1278.3074999999999</v>
      </c>
      <c r="D3111">
        <v>0.12</v>
      </c>
      <c r="E3111">
        <v>1.99</v>
      </c>
      <c r="F3111">
        <v>5.2750000000000004</v>
      </c>
      <c r="G3111">
        <f t="shared" si="131"/>
        <v>1.87</v>
      </c>
      <c r="H3111">
        <f t="shared" si="130"/>
        <v>3.2850000000000001</v>
      </c>
    </row>
    <row r="3112" spans="1:8" x14ac:dyDescent="0.2">
      <c r="A3112" s="1">
        <v>40921</v>
      </c>
      <c r="B3112" s="6">
        <f t="shared" si="132"/>
        <v>5.4223395580591118</v>
      </c>
      <c r="C3112">
        <v>1289.97</v>
      </c>
      <c r="D3112">
        <v>0.11</v>
      </c>
      <c r="E3112">
        <v>1.95</v>
      </c>
      <c r="F3112">
        <v>5.21</v>
      </c>
      <c r="G3112">
        <f t="shared" si="131"/>
        <v>1.8399999999999999</v>
      </c>
      <c r="H3112">
        <f t="shared" si="130"/>
        <v>3.26</v>
      </c>
    </row>
    <row r="3113" spans="1:8" x14ac:dyDescent="0.2">
      <c r="A3113" s="1">
        <v>40928</v>
      </c>
      <c r="B3113" s="6">
        <f t="shared" si="132"/>
        <v>5.1744602501947004</v>
      </c>
      <c r="C3113">
        <v>1307.8975</v>
      </c>
      <c r="D3113">
        <v>0.11</v>
      </c>
      <c r="E3113">
        <v>1.96</v>
      </c>
      <c r="F3113">
        <v>5.2</v>
      </c>
      <c r="G3113">
        <f t="shared" si="131"/>
        <v>1.8499999999999999</v>
      </c>
      <c r="H3113">
        <f t="shared" si="130"/>
        <v>3.24</v>
      </c>
    </row>
    <row r="3114" spans="1:8" x14ac:dyDescent="0.2">
      <c r="A3114" s="1">
        <v>40935</v>
      </c>
      <c r="B3114" s="6">
        <f t="shared" si="132"/>
        <v>4.608029425572405</v>
      </c>
      <c r="C3114">
        <v>1318.2940000000001</v>
      </c>
      <c r="D3114">
        <v>0.12</v>
      </c>
      <c r="E3114">
        <v>2.0099999999999998</v>
      </c>
      <c r="F3114">
        <v>5.2859999999999996</v>
      </c>
      <c r="G3114">
        <f t="shared" si="131"/>
        <v>1.8899999999999997</v>
      </c>
      <c r="H3114">
        <f t="shared" si="130"/>
        <v>3.2759999999999998</v>
      </c>
    </row>
    <row r="3115" spans="1:8" x14ac:dyDescent="0.2">
      <c r="A3115" s="1">
        <v>40942</v>
      </c>
      <c r="B3115" s="6">
        <f t="shared" si="132"/>
        <v>3.5112967274243978</v>
      </c>
      <c r="C3115">
        <v>1323.99</v>
      </c>
      <c r="D3115">
        <v>0.13</v>
      </c>
      <c r="E3115">
        <v>1.88</v>
      </c>
      <c r="F3115">
        <v>5.13</v>
      </c>
      <c r="G3115">
        <f t="shared" si="131"/>
        <v>1.75</v>
      </c>
      <c r="H3115">
        <f t="shared" si="130"/>
        <v>3.25</v>
      </c>
    </row>
    <row r="3116" spans="1:8" x14ac:dyDescent="0.2">
      <c r="A3116" s="1">
        <v>40949</v>
      </c>
      <c r="B3116" s="6">
        <f t="shared" si="132"/>
        <v>4.3399010238731526</v>
      </c>
      <c r="C3116">
        <v>1347.1859999999999</v>
      </c>
      <c r="D3116">
        <v>0.15</v>
      </c>
      <c r="E3116">
        <v>1.99</v>
      </c>
      <c r="F3116">
        <v>5.1740000000000004</v>
      </c>
      <c r="G3116">
        <f t="shared" si="131"/>
        <v>1.84</v>
      </c>
      <c r="H3116">
        <f t="shared" si="130"/>
        <v>3.1840000000000002</v>
      </c>
    </row>
    <row r="3117" spans="1:8" x14ac:dyDescent="0.2">
      <c r="A3117" s="1">
        <v>40956</v>
      </c>
      <c r="B3117" s="6">
        <f t="shared" si="132"/>
        <v>3.3869464038862742</v>
      </c>
      <c r="C3117">
        <v>1352.954</v>
      </c>
      <c r="D3117">
        <v>0.17</v>
      </c>
      <c r="E3117">
        <v>1.97</v>
      </c>
      <c r="F3117">
        <v>5.1479999999999997</v>
      </c>
      <c r="G3117">
        <f t="shared" si="131"/>
        <v>1.8</v>
      </c>
      <c r="H3117">
        <f t="shared" si="130"/>
        <v>3.1779999999999999</v>
      </c>
    </row>
    <row r="3118" spans="1:8" x14ac:dyDescent="0.2">
      <c r="A3118" s="1">
        <v>40963</v>
      </c>
      <c r="B3118" s="6">
        <f t="shared" si="132"/>
        <v>3.2812114337049003</v>
      </c>
      <c r="C3118">
        <v>1362.2674999999999</v>
      </c>
      <c r="D3118">
        <v>0.17</v>
      </c>
      <c r="E3118">
        <v>2.0099999999999998</v>
      </c>
      <c r="F3118">
        <v>5.1475</v>
      </c>
      <c r="G3118">
        <f t="shared" si="131"/>
        <v>1.8399999999999999</v>
      </c>
      <c r="H3118">
        <f t="shared" si="130"/>
        <v>3.1375000000000002</v>
      </c>
    </row>
    <row r="3119" spans="1:8" x14ac:dyDescent="0.2">
      <c r="A3119" s="1">
        <v>40970</v>
      </c>
      <c r="B3119" s="6">
        <f t="shared" si="132"/>
        <v>3.403965999919814</v>
      </c>
      <c r="C3119">
        <v>1369.8340000000001</v>
      </c>
      <c r="D3119">
        <v>0.18</v>
      </c>
      <c r="E3119">
        <v>1.97</v>
      </c>
      <c r="F3119">
        <v>5.0780000000000003</v>
      </c>
      <c r="G3119">
        <f t="shared" si="131"/>
        <v>1.79</v>
      </c>
      <c r="H3119">
        <f t="shared" si="130"/>
        <v>3.1080000000000005</v>
      </c>
    </row>
    <row r="3120" spans="1:8" x14ac:dyDescent="0.2">
      <c r="A3120" s="1">
        <v>40977</v>
      </c>
      <c r="B3120" s="6">
        <f t="shared" si="132"/>
        <v>0.90416368819257764</v>
      </c>
      <c r="C3120">
        <v>1359.422</v>
      </c>
      <c r="D3120">
        <v>0.18</v>
      </c>
      <c r="E3120">
        <v>2</v>
      </c>
      <c r="F3120">
        <v>5.1100000000000003</v>
      </c>
      <c r="G3120">
        <f t="shared" si="131"/>
        <v>1.82</v>
      </c>
      <c r="H3120">
        <f t="shared" si="130"/>
        <v>3.1100000000000003</v>
      </c>
    </row>
    <row r="3121" spans="1:8" x14ac:dyDescent="0.2">
      <c r="A3121" s="1">
        <v>40984</v>
      </c>
      <c r="B3121" s="6">
        <f t="shared" si="132"/>
        <v>2.9612893132092646</v>
      </c>
      <c r="C3121">
        <v>1393.6179999999999</v>
      </c>
      <c r="D3121">
        <v>0.2</v>
      </c>
      <c r="E3121">
        <v>2.21</v>
      </c>
      <c r="F3121">
        <v>5.2839999999999998</v>
      </c>
      <c r="G3121">
        <f t="shared" si="131"/>
        <v>2.0099999999999998</v>
      </c>
      <c r="H3121">
        <f t="shared" si="130"/>
        <v>3.0739999999999998</v>
      </c>
    </row>
    <row r="3122" spans="1:8" x14ac:dyDescent="0.2">
      <c r="A3122" s="1">
        <v>40991</v>
      </c>
      <c r="B3122" s="6">
        <f t="shared" si="132"/>
        <v>2.8473838942189209</v>
      </c>
      <c r="C3122">
        <v>1401.614</v>
      </c>
      <c r="D3122">
        <v>0.2</v>
      </c>
      <c r="E3122">
        <v>2.3199999999999998</v>
      </c>
      <c r="F3122">
        <v>5.3380000000000001</v>
      </c>
      <c r="G3122">
        <f t="shared" si="131"/>
        <v>2.1199999999999997</v>
      </c>
      <c r="H3122">
        <f t="shared" si="130"/>
        <v>3.0180000000000002</v>
      </c>
    </row>
    <row r="3123" spans="1:8" x14ac:dyDescent="0.2">
      <c r="A3123" s="1">
        <v>40998</v>
      </c>
      <c r="B3123" s="6">
        <f t="shared" si="132"/>
        <v>2.8378017677050211</v>
      </c>
      <c r="C3123">
        <v>1409.2639999999999</v>
      </c>
      <c r="D3123">
        <v>0.18</v>
      </c>
      <c r="E3123">
        <v>2.2200000000000002</v>
      </c>
      <c r="F3123">
        <v>5.2519999999999998</v>
      </c>
      <c r="G3123">
        <f t="shared" si="131"/>
        <v>2.04</v>
      </c>
      <c r="H3123">
        <f t="shared" si="130"/>
        <v>3.0319999999999996</v>
      </c>
    </row>
    <row r="3124" spans="1:8" x14ac:dyDescent="0.2">
      <c r="A3124" s="1">
        <v>41005</v>
      </c>
      <c r="B3124" s="6">
        <f t="shared" si="132"/>
        <v>3.4659552279280135</v>
      </c>
      <c r="C3124">
        <v>1407.365</v>
      </c>
      <c r="D3124">
        <v>0.19</v>
      </c>
      <c r="E3124">
        <v>2.21</v>
      </c>
      <c r="F3124">
        <v>5.2939999999999996</v>
      </c>
      <c r="G3124">
        <f t="shared" si="131"/>
        <v>2.02</v>
      </c>
      <c r="H3124">
        <f t="shared" si="130"/>
        <v>3.0839999999999996</v>
      </c>
    </row>
    <row r="3125" spans="1:8" x14ac:dyDescent="0.2">
      <c r="A3125" s="1">
        <v>41012</v>
      </c>
      <c r="B3125" s="6">
        <f t="shared" si="132"/>
        <v>-1.4565771251571658</v>
      </c>
      <c r="C3125">
        <v>1373.4659999999999</v>
      </c>
      <c r="D3125">
        <v>0.18</v>
      </c>
      <c r="E3125">
        <v>2.04</v>
      </c>
      <c r="F3125">
        <v>5.1859999999999999</v>
      </c>
      <c r="G3125">
        <f t="shared" si="131"/>
        <v>1.86</v>
      </c>
      <c r="H3125">
        <f t="shared" si="130"/>
        <v>3.1459999999999999</v>
      </c>
    </row>
    <row r="3126" spans="1:8" x14ac:dyDescent="0.2">
      <c r="A3126" s="1">
        <v>41019</v>
      </c>
      <c r="B3126" s="6">
        <f t="shared" si="132"/>
        <v>-1.5404707960128372</v>
      </c>
      <c r="C3126">
        <v>1380.1880000000001</v>
      </c>
      <c r="D3126">
        <v>0.18</v>
      </c>
      <c r="E3126">
        <v>2</v>
      </c>
      <c r="F3126">
        <v>5.15</v>
      </c>
      <c r="G3126">
        <f t="shared" si="131"/>
        <v>1.82</v>
      </c>
      <c r="H3126">
        <f t="shared" si="130"/>
        <v>3.1500000000000004</v>
      </c>
    </row>
    <row r="3127" spans="1:8" x14ac:dyDescent="0.2">
      <c r="A3127" s="1">
        <v>41026</v>
      </c>
      <c r="B3127" s="6">
        <f t="shared" si="132"/>
        <v>-1.6221529065870752</v>
      </c>
      <c r="C3127">
        <v>1386.588</v>
      </c>
      <c r="D3127">
        <v>0.18</v>
      </c>
      <c r="E3127">
        <v>1.98</v>
      </c>
      <c r="F3127">
        <v>5.1539999999999999</v>
      </c>
      <c r="G3127">
        <f t="shared" si="131"/>
        <v>1.8</v>
      </c>
      <c r="H3127">
        <f t="shared" si="130"/>
        <v>3.1739999999999999</v>
      </c>
    </row>
    <row r="3128" spans="1:8" x14ac:dyDescent="0.2">
      <c r="A3128" s="1">
        <v>41033</v>
      </c>
      <c r="B3128" s="6">
        <f t="shared" si="132"/>
        <v>-1.0013983744239783</v>
      </c>
      <c r="C3128">
        <v>1393.3420000000001</v>
      </c>
      <c r="D3128">
        <v>0.19</v>
      </c>
      <c r="E3128">
        <v>1.95</v>
      </c>
      <c r="F3128">
        <v>5.1479999999999997</v>
      </c>
      <c r="G3128">
        <f t="shared" si="131"/>
        <v>1.76</v>
      </c>
      <c r="H3128">
        <f t="shared" si="130"/>
        <v>3.1979999999999995</v>
      </c>
    </row>
    <row r="3129" spans="1:8" x14ac:dyDescent="0.2">
      <c r="A3129" s="1">
        <v>41040</v>
      </c>
      <c r="B3129" s="6">
        <f t="shared" si="132"/>
        <v>-0.99616016725667167</v>
      </c>
      <c r="C3129">
        <v>1359.8520000000001</v>
      </c>
      <c r="D3129">
        <v>0.18</v>
      </c>
      <c r="E3129">
        <v>1.88</v>
      </c>
      <c r="F3129">
        <v>5.0839999999999996</v>
      </c>
      <c r="G3129">
        <f t="shared" si="131"/>
        <v>1.7</v>
      </c>
      <c r="H3129">
        <f t="shared" si="130"/>
        <v>3.2039999999999997</v>
      </c>
    </row>
    <row r="3130" spans="1:8" x14ac:dyDescent="0.2">
      <c r="A3130" s="1">
        <v>41047</v>
      </c>
      <c r="B3130" s="6">
        <f t="shared" si="132"/>
        <v>-4.5514171530123724</v>
      </c>
      <c r="C3130">
        <v>1318.778</v>
      </c>
      <c r="D3130">
        <v>0.2</v>
      </c>
      <c r="E3130">
        <v>1.74</v>
      </c>
      <c r="F3130">
        <v>4.984</v>
      </c>
      <c r="G3130">
        <f t="shared" si="131"/>
        <v>1.54</v>
      </c>
      <c r="H3130">
        <f t="shared" si="130"/>
        <v>3.2439999999999998</v>
      </c>
    </row>
    <row r="3131" spans="1:8" x14ac:dyDescent="0.2">
      <c r="A3131" s="1">
        <v>41054</v>
      </c>
      <c r="B3131" s="6">
        <f t="shared" si="132"/>
        <v>-5.0733652052235998</v>
      </c>
      <c r="C3131">
        <v>1317.9960000000001</v>
      </c>
      <c r="D3131">
        <v>0.21</v>
      </c>
      <c r="E3131">
        <v>1.76</v>
      </c>
      <c r="F3131">
        <v>5.0880000000000001</v>
      </c>
      <c r="G3131">
        <f t="shared" si="131"/>
        <v>1.55</v>
      </c>
      <c r="H3131">
        <f t="shared" si="130"/>
        <v>3.3280000000000003</v>
      </c>
    </row>
    <row r="3132" spans="1:8" x14ac:dyDescent="0.2">
      <c r="A3132" s="1">
        <v>41061</v>
      </c>
      <c r="B3132" s="6">
        <f t="shared" si="132"/>
        <v>-6.2800808203994167</v>
      </c>
      <c r="C3132">
        <v>1308.53</v>
      </c>
      <c r="D3132">
        <v>0.19</v>
      </c>
      <c r="E3132">
        <v>1.61</v>
      </c>
      <c r="F3132">
        <v>5.0049999999999999</v>
      </c>
      <c r="G3132">
        <f t="shared" si="131"/>
        <v>1.4200000000000002</v>
      </c>
      <c r="H3132">
        <f t="shared" si="130"/>
        <v>3.3949999999999996</v>
      </c>
    </row>
    <row r="3133" spans="1:8" x14ac:dyDescent="0.2">
      <c r="A3133" s="1">
        <v>41068</v>
      </c>
      <c r="B3133" s="6">
        <f t="shared" si="132"/>
        <v>-4.202223230820568</v>
      </c>
      <c r="C3133">
        <v>1303.8920000000001</v>
      </c>
      <c r="D3133">
        <v>0.18</v>
      </c>
      <c r="E3133">
        <v>1.61</v>
      </c>
      <c r="F3133">
        <v>5.03</v>
      </c>
      <c r="G3133">
        <f t="shared" si="131"/>
        <v>1.4300000000000002</v>
      </c>
      <c r="H3133">
        <f t="shared" si="130"/>
        <v>3.42</v>
      </c>
    </row>
    <row r="3134" spans="1:8" x14ac:dyDescent="0.2">
      <c r="A3134" s="1">
        <v>41075</v>
      </c>
      <c r="B3134" s="6">
        <f t="shared" si="132"/>
        <v>0.39413331964571369</v>
      </c>
      <c r="C3134">
        <v>1323.9860000000001</v>
      </c>
      <c r="D3134">
        <v>0.18</v>
      </c>
      <c r="E3134">
        <v>1.62</v>
      </c>
      <c r="F3134">
        <v>5.0519999999999996</v>
      </c>
      <c r="G3134">
        <f t="shared" si="131"/>
        <v>1.4400000000000002</v>
      </c>
      <c r="H3134">
        <f t="shared" si="130"/>
        <v>3.4319999999999995</v>
      </c>
    </row>
    <row r="3135" spans="1:8" x14ac:dyDescent="0.2">
      <c r="A3135" s="1">
        <v>41082</v>
      </c>
      <c r="B3135" s="6">
        <f t="shared" si="132"/>
        <v>1.9386043691710284</v>
      </c>
      <c r="C3135">
        <v>1343.796</v>
      </c>
      <c r="D3135">
        <v>0.19</v>
      </c>
      <c r="E3135">
        <v>1.64</v>
      </c>
      <c r="F3135">
        <v>5.024</v>
      </c>
      <c r="G3135">
        <f t="shared" si="131"/>
        <v>1.45</v>
      </c>
      <c r="H3135">
        <f t="shared" si="130"/>
        <v>3.3840000000000003</v>
      </c>
    </row>
    <row r="3136" spans="1:8" x14ac:dyDescent="0.2">
      <c r="A3136" s="1">
        <v>41089</v>
      </c>
      <c r="B3136" s="6">
        <f t="shared" si="132"/>
        <v>1.729059751785714</v>
      </c>
      <c r="C3136">
        <v>1331.3520000000001</v>
      </c>
      <c r="D3136">
        <v>0.21</v>
      </c>
      <c r="E3136">
        <v>1.64</v>
      </c>
      <c r="F3136">
        <v>5.0039999999999996</v>
      </c>
      <c r="G3136">
        <f t="shared" si="131"/>
        <v>1.43</v>
      </c>
      <c r="H3136">
        <f t="shared" ref="H3136:H3199" si="133">F3136-E3136</f>
        <v>3.3639999999999999</v>
      </c>
    </row>
    <row r="3137" spans="1:8" x14ac:dyDescent="0.2">
      <c r="A3137" s="1">
        <v>41096</v>
      </c>
      <c r="B3137" s="6">
        <f t="shared" si="132"/>
        <v>4.6128575748722387</v>
      </c>
      <c r="C3137">
        <v>1365.4475</v>
      </c>
      <c r="D3137">
        <v>0.2</v>
      </c>
      <c r="E3137">
        <v>1.61</v>
      </c>
      <c r="F3137">
        <v>5.0250000000000004</v>
      </c>
      <c r="G3137">
        <f t="shared" si="131"/>
        <v>1.4100000000000001</v>
      </c>
      <c r="H3137">
        <f t="shared" si="133"/>
        <v>3.415</v>
      </c>
    </row>
    <row r="3138" spans="1:8" x14ac:dyDescent="0.2">
      <c r="A3138" s="1">
        <v>41103</v>
      </c>
      <c r="B3138" s="6">
        <f t="shared" si="132"/>
        <v>1.6034077287179795</v>
      </c>
      <c r="C3138">
        <v>1345.386</v>
      </c>
      <c r="D3138">
        <v>0.2</v>
      </c>
      <c r="E3138">
        <v>1.52</v>
      </c>
      <c r="F3138">
        <v>4.9039999999999999</v>
      </c>
      <c r="G3138">
        <f t="shared" si="131"/>
        <v>1.32</v>
      </c>
      <c r="H3138">
        <f t="shared" si="133"/>
        <v>3.3839999999999999</v>
      </c>
    </row>
    <row r="3139" spans="1:8" x14ac:dyDescent="0.2">
      <c r="A3139" s="1">
        <v>41110</v>
      </c>
      <c r="B3139" s="6">
        <f t="shared" si="132"/>
        <v>1.6279964878335156</v>
      </c>
      <c r="C3139">
        <v>1365.8520000000001</v>
      </c>
      <c r="D3139">
        <v>0.18</v>
      </c>
      <c r="E3139">
        <v>1.52</v>
      </c>
      <c r="F3139">
        <v>4.8520000000000003</v>
      </c>
      <c r="G3139">
        <f t="shared" si="131"/>
        <v>1.34</v>
      </c>
      <c r="H3139">
        <f t="shared" si="133"/>
        <v>3.3320000000000003</v>
      </c>
    </row>
    <row r="3140" spans="1:8" x14ac:dyDescent="0.2">
      <c r="A3140" s="1">
        <v>41117</v>
      </c>
      <c r="B3140" s="6">
        <f t="shared" si="132"/>
        <v>1.7268422555452867</v>
      </c>
      <c r="C3140">
        <v>1354.5419999999999</v>
      </c>
      <c r="D3140">
        <v>0.17</v>
      </c>
      <c r="E3140">
        <v>1.47</v>
      </c>
      <c r="F3140">
        <v>4.7720000000000002</v>
      </c>
      <c r="G3140">
        <f t="shared" si="131"/>
        <v>1.3</v>
      </c>
      <c r="H3140">
        <f t="shared" si="133"/>
        <v>3.3020000000000005</v>
      </c>
    </row>
    <row r="3141" spans="1:8" x14ac:dyDescent="0.2">
      <c r="A3141" s="1">
        <v>41124</v>
      </c>
      <c r="B3141" s="6">
        <f t="shared" si="132"/>
        <v>0.99851536325518264</v>
      </c>
      <c r="C3141">
        <v>1379.15</v>
      </c>
      <c r="D3141">
        <v>0.17</v>
      </c>
      <c r="E3141">
        <v>1.54</v>
      </c>
      <c r="F3141">
        <v>4.8</v>
      </c>
      <c r="G3141">
        <f t="shared" si="131"/>
        <v>1.37</v>
      </c>
      <c r="H3141">
        <f t="shared" si="133"/>
        <v>3.26</v>
      </c>
    </row>
    <row r="3142" spans="1:8" x14ac:dyDescent="0.2">
      <c r="A3142" s="1">
        <v>41131</v>
      </c>
      <c r="B3142" s="6">
        <f t="shared" si="132"/>
        <v>4.0715134718518513</v>
      </c>
      <c r="C3142">
        <v>1401.2940000000001</v>
      </c>
      <c r="D3142">
        <v>0.18</v>
      </c>
      <c r="E3142">
        <v>1.65</v>
      </c>
      <c r="F3142">
        <v>4.8879999999999999</v>
      </c>
      <c r="G3142">
        <f t="shared" ref="G3142:G3205" si="134">E3142-D3142</f>
        <v>1.47</v>
      </c>
      <c r="H3142">
        <f t="shared" si="133"/>
        <v>3.238</v>
      </c>
    </row>
    <row r="3143" spans="1:8" x14ac:dyDescent="0.2">
      <c r="A3143" s="1">
        <v>41138</v>
      </c>
      <c r="B3143" s="6">
        <f t="shared" ref="B3143:B3206" si="135">100*LN(C3143/C3139)</f>
        <v>3.1419728632018513</v>
      </c>
      <c r="C3143">
        <v>1409.4480000000001</v>
      </c>
      <c r="D3143">
        <v>0.19</v>
      </c>
      <c r="E3143">
        <v>1.76</v>
      </c>
      <c r="F3143">
        <v>5.0179999999999998</v>
      </c>
      <c r="G3143">
        <f t="shared" si="134"/>
        <v>1.57</v>
      </c>
      <c r="H3143">
        <f t="shared" si="133"/>
        <v>3.258</v>
      </c>
    </row>
    <row r="3144" spans="1:8" x14ac:dyDescent="0.2">
      <c r="A3144" s="1">
        <v>41145</v>
      </c>
      <c r="B3144" s="6">
        <f t="shared" si="135"/>
        <v>4.1260423004757687</v>
      </c>
      <c r="C3144">
        <v>1411.6</v>
      </c>
      <c r="D3144">
        <v>0.19</v>
      </c>
      <c r="E3144">
        <v>1.74</v>
      </c>
      <c r="F3144">
        <v>4.9560000000000004</v>
      </c>
      <c r="G3144">
        <f t="shared" si="134"/>
        <v>1.55</v>
      </c>
      <c r="H3144">
        <f t="shared" si="133"/>
        <v>3.2160000000000002</v>
      </c>
    </row>
    <row r="3145" spans="1:8" x14ac:dyDescent="0.2">
      <c r="A3145" s="1">
        <v>41152</v>
      </c>
      <c r="B3145" s="6">
        <f t="shared" si="135"/>
        <v>2.017576282226436</v>
      </c>
      <c r="C3145">
        <v>1407.258</v>
      </c>
      <c r="D3145">
        <v>0.17</v>
      </c>
      <c r="E3145">
        <v>1.63</v>
      </c>
      <c r="F3145">
        <v>4.8259999999999996</v>
      </c>
      <c r="G3145">
        <f t="shared" si="134"/>
        <v>1.46</v>
      </c>
      <c r="H3145">
        <f t="shared" si="133"/>
        <v>3.1959999999999997</v>
      </c>
    </row>
    <row r="3146" spans="1:8" x14ac:dyDescent="0.2">
      <c r="A3146" s="1">
        <v>41159</v>
      </c>
      <c r="B3146" s="6">
        <f t="shared" si="135"/>
        <v>1.298080740162441</v>
      </c>
      <c r="C3146">
        <v>1419.6025</v>
      </c>
      <c r="D3146">
        <v>0.17</v>
      </c>
      <c r="E3146">
        <v>1.64</v>
      </c>
      <c r="F3146">
        <v>4.8224999999999998</v>
      </c>
      <c r="G3146">
        <f t="shared" si="134"/>
        <v>1.47</v>
      </c>
      <c r="H3146">
        <f t="shared" si="133"/>
        <v>3.1825000000000001</v>
      </c>
    </row>
    <row r="3147" spans="1:8" x14ac:dyDescent="0.2">
      <c r="A3147" s="1">
        <v>41166</v>
      </c>
      <c r="B3147" s="6">
        <f t="shared" si="135"/>
        <v>2.4907030930231424</v>
      </c>
      <c r="C3147">
        <v>1444.9939999999999</v>
      </c>
      <c r="D3147">
        <v>0.18</v>
      </c>
      <c r="E3147">
        <v>1.76</v>
      </c>
      <c r="F3147">
        <v>4.9400000000000004</v>
      </c>
      <c r="G3147">
        <f t="shared" si="134"/>
        <v>1.58</v>
      </c>
      <c r="H3147">
        <f t="shared" si="133"/>
        <v>3.1800000000000006</v>
      </c>
    </row>
    <row r="3148" spans="1:8" x14ac:dyDescent="0.2">
      <c r="A3148" s="1">
        <v>41173</v>
      </c>
      <c r="B3148" s="6">
        <f t="shared" si="135"/>
        <v>3.3982449508492385</v>
      </c>
      <c r="C3148">
        <v>1460.394</v>
      </c>
      <c r="D3148">
        <v>0.18</v>
      </c>
      <c r="E3148">
        <v>1.81</v>
      </c>
      <c r="F3148">
        <v>4.8819999999999997</v>
      </c>
      <c r="G3148">
        <f t="shared" si="134"/>
        <v>1.6300000000000001</v>
      </c>
      <c r="H3148">
        <f t="shared" si="133"/>
        <v>3.0719999999999996</v>
      </c>
    </row>
    <row r="3149" spans="1:8" x14ac:dyDescent="0.2">
      <c r="A3149" s="1">
        <v>41180</v>
      </c>
      <c r="B3149" s="6">
        <f t="shared" si="135"/>
        <v>2.572127731442527</v>
      </c>
      <c r="C3149">
        <v>1443.924</v>
      </c>
      <c r="D3149">
        <v>0.17</v>
      </c>
      <c r="E3149">
        <v>1.68</v>
      </c>
      <c r="F3149">
        <v>4.718</v>
      </c>
      <c r="G3149">
        <f t="shared" si="134"/>
        <v>1.51</v>
      </c>
      <c r="H3149">
        <f t="shared" si="133"/>
        <v>3.0380000000000003</v>
      </c>
    </row>
    <row r="3150" spans="1:8" x14ac:dyDescent="0.2">
      <c r="A3150" s="1">
        <v>41187</v>
      </c>
      <c r="B3150" s="6">
        <f t="shared" si="135"/>
        <v>2.3055251494960691</v>
      </c>
      <c r="C3150">
        <v>1452.712</v>
      </c>
      <c r="D3150">
        <v>0.17</v>
      </c>
      <c r="E3150">
        <v>1.67</v>
      </c>
      <c r="F3150">
        <v>4.694</v>
      </c>
      <c r="G3150">
        <f t="shared" si="134"/>
        <v>1.5</v>
      </c>
      <c r="H3150">
        <f t="shared" si="133"/>
        <v>3.024</v>
      </c>
    </row>
    <row r="3151" spans="1:8" x14ac:dyDescent="0.2">
      <c r="A3151" s="1">
        <v>41194</v>
      </c>
      <c r="B3151" s="6">
        <f t="shared" si="135"/>
        <v>-0.46641668537742614</v>
      </c>
      <c r="C3151">
        <v>1438.27</v>
      </c>
      <c r="D3151">
        <v>0.18</v>
      </c>
      <c r="E3151">
        <v>1.71</v>
      </c>
      <c r="F3151">
        <v>4.5999999999999996</v>
      </c>
      <c r="G3151">
        <f t="shared" si="134"/>
        <v>1.53</v>
      </c>
      <c r="H3151">
        <f t="shared" si="133"/>
        <v>2.8899999999999997</v>
      </c>
    </row>
    <row r="3152" spans="1:8" x14ac:dyDescent="0.2">
      <c r="A3152" s="1">
        <v>41201</v>
      </c>
      <c r="B3152" s="6">
        <f t="shared" si="135"/>
        <v>-0.76269610586292402</v>
      </c>
      <c r="C3152">
        <v>1449.298</v>
      </c>
      <c r="D3152">
        <v>0.18</v>
      </c>
      <c r="E3152">
        <v>1.79</v>
      </c>
      <c r="F3152">
        <v>4.5519999999999996</v>
      </c>
      <c r="G3152">
        <f t="shared" si="134"/>
        <v>1.61</v>
      </c>
      <c r="H3152">
        <f t="shared" si="133"/>
        <v>2.7619999999999996</v>
      </c>
    </row>
    <row r="3153" spans="1:8" x14ac:dyDescent="0.2">
      <c r="A3153" s="1">
        <v>41208</v>
      </c>
      <c r="B3153" s="6">
        <f t="shared" si="135"/>
        <v>-1.9445082373764959</v>
      </c>
      <c r="C3153">
        <v>1416.1179999999999</v>
      </c>
      <c r="D3153">
        <v>0.19</v>
      </c>
      <c r="E3153">
        <v>1.81</v>
      </c>
      <c r="F3153">
        <v>4.54</v>
      </c>
      <c r="G3153">
        <f t="shared" si="134"/>
        <v>1.62</v>
      </c>
      <c r="H3153">
        <f t="shared" si="133"/>
        <v>2.73</v>
      </c>
    </row>
    <row r="3154" spans="1:8" x14ac:dyDescent="0.2">
      <c r="A3154" s="1">
        <v>41215</v>
      </c>
      <c r="B3154" s="6">
        <f t="shared" si="135"/>
        <v>-2.4196480180911886</v>
      </c>
      <c r="C3154">
        <v>1417.9833329999999</v>
      </c>
      <c r="D3154">
        <v>0.18</v>
      </c>
      <c r="E3154">
        <v>1.74</v>
      </c>
      <c r="F3154">
        <v>4.49</v>
      </c>
      <c r="G3154">
        <f t="shared" si="134"/>
        <v>1.56</v>
      </c>
      <c r="H3154">
        <f t="shared" si="133"/>
        <v>2.75</v>
      </c>
    </row>
    <row r="3155" spans="1:8" x14ac:dyDescent="0.2">
      <c r="A3155" s="1">
        <v>41222</v>
      </c>
      <c r="B3155" s="6">
        <f t="shared" si="135"/>
        <v>-2.7320256168572805</v>
      </c>
      <c r="C3155">
        <v>1399.508</v>
      </c>
      <c r="D3155">
        <v>0.19</v>
      </c>
      <c r="E3155">
        <v>1.68</v>
      </c>
      <c r="F3155">
        <v>4.4580000000000002</v>
      </c>
      <c r="G3155">
        <f t="shared" si="134"/>
        <v>1.49</v>
      </c>
      <c r="H3155">
        <f t="shared" si="133"/>
        <v>2.7780000000000005</v>
      </c>
    </row>
    <row r="3156" spans="1:8" x14ac:dyDescent="0.2">
      <c r="A3156" s="1">
        <v>41229</v>
      </c>
      <c r="B3156" s="6">
        <f t="shared" si="135"/>
        <v>-6.017985019087817</v>
      </c>
      <c r="C3156">
        <v>1364.652</v>
      </c>
      <c r="D3156">
        <v>0.17</v>
      </c>
      <c r="E3156">
        <v>1.59</v>
      </c>
      <c r="F3156">
        <v>4.4649999999999999</v>
      </c>
      <c r="G3156">
        <f t="shared" si="134"/>
        <v>1.4200000000000002</v>
      </c>
      <c r="H3156">
        <f t="shared" si="133"/>
        <v>2.875</v>
      </c>
    </row>
    <row r="3157" spans="1:8" x14ac:dyDescent="0.2">
      <c r="A3157" s="1">
        <v>41236</v>
      </c>
      <c r="B3157" s="6">
        <f t="shared" si="135"/>
        <v>-1.5942893801876135</v>
      </c>
      <c r="C3157">
        <v>1393.72</v>
      </c>
      <c r="D3157">
        <v>0.17</v>
      </c>
      <c r="E3157">
        <v>1.67</v>
      </c>
      <c r="F3157">
        <v>4.5625</v>
      </c>
      <c r="G3157">
        <f t="shared" si="134"/>
        <v>1.5</v>
      </c>
      <c r="H3157">
        <f t="shared" si="133"/>
        <v>2.8925000000000001</v>
      </c>
    </row>
    <row r="3158" spans="1:8" x14ac:dyDescent="0.2">
      <c r="A3158" s="1">
        <v>41243</v>
      </c>
      <c r="B3158" s="6">
        <f t="shared" si="135"/>
        <v>-0.60304408347274774</v>
      </c>
      <c r="C3158">
        <v>1409.4580000000001</v>
      </c>
      <c r="D3158">
        <v>0.18</v>
      </c>
      <c r="E3158">
        <v>1.63</v>
      </c>
      <c r="F3158">
        <v>4.5579999999999998</v>
      </c>
      <c r="G3158">
        <f t="shared" si="134"/>
        <v>1.45</v>
      </c>
      <c r="H3158">
        <f t="shared" si="133"/>
        <v>2.9279999999999999</v>
      </c>
    </row>
    <row r="3159" spans="1:8" x14ac:dyDescent="0.2">
      <c r="A3159" s="1">
        <v>41250</v>
      </c>
      <c r="B3159" s="6">
        <f t="shared" si="135"/>
        <v>0.85747294939204233</v>
      </c>
      <c r="C3159">
        <v>1411.56</v>
      </c>
      <c r="D3159">
        <v>0.18</v>
      </c>
      <c r="E3159">
        <v>1.62</v>
      </c>
      <c r="F3159">
        <v>4.5720000000000001</v>
      </c>
      <c r="G3159">
        <f t="shared" si="134"/>
        <v>1.4400000000000002</v>
      </c>
      <c r="H3159">
        <f t="shared" si="133"/>
        <v>2.952</v>
      </c>
    </row>
    <row r="3160" spans="1:8" x14ac:dyDescent="0.2">
      <c r="A3160" s="1">
        <v>41257</v>
      </c>
      <c r="B3160" s="6">
        <f t="shared" si="135"/>
        <v>4.0869478026340591</v>
      </c>
      <c r="C3160">
        <v>1421.58</v>
      </c>
      <c r="D3160">
        <v>0.15</v>
      </c>
      <c r="E3160">
        <v>1.69</v>
      </c>
      <c r="F3160">
        <v>4.6260000000000003</v>
      </c>
      <c r="G3160">
        <f t="shared" si="134"/>
        <v>1.54</v>
      </c>
      <c r="H3160">
        <f t="shared" si="133"/>
        <v>2.9360000000000004</v>
      </c>
    </row>
    <row r="3161" spans="1:8" x14ac:dyDescent="0.2">
      <c r="A3161" s="1">
        <v>41264</v>
      </c>
      <c r="B3161" s="6">
        <f t="shared" si="135"/>
        <v>3.0831666311223751</v>
      </c>
      <c r="C3161">
        <v>1437.36</v>
      </c>
      <c r="D3161">
        <v>0.15</v>
      </c>
      <c r="E3161">
        <v>1.8</v>
      </c>
      <c r="F3161">
        <v>4.6959999999999997</v>
      </c>
      <c r="G3161">
        <f t="shared" si="134"/>
        <v>1.6500000000000001</v>
      </c>
      <c r="H3161">
        <f t="shared" si="133"/>
        <v>2.8959999999999999</v>
      </c>
    </row>
    <row r="3162" spans="1:8" x14ac:dyDescent="0.2">
      <c r="A3162" s="1">
        <v>41271</v>
      </c>
      <c r="B3162" s="6">
        <f t="shared" si="135"/>
        <v>0.51638119381000069</v>
      </c>
      <c r="C3162">
        <v>1416.7550000000001</v>
      </c>
      <c r="D3162">
        <v>0.16</v>
      </c>
      <c r="E3162">
        <v>1.76</v>
      </c>
      <c r="F3162">
        <v>4.6124999999999998</v>
      </c>
      <c r="G3162">
        <f t="shared" si="134"/>
        <v>1.6</v>
      </c>
      <c r="H3162">
        <f t="shared" si="133"/>
        <v>2.8525</v>
      </c>
    </row>
    <row r="3163" spans="1:8" x14ac:dyDescent="0.2">
      <c r="A3163" s="1">
        <v>41278</v>
      </c>
      <c r="B3163" s="6">
        <f t="shared" si="135"/>
        <v>2.9356361624207779</v>
      </c>
      <c r="C3163">
        <v>1453.6125</v>
      </c>
      <c r="D3163">
        <v>0.15</v>
      </c>
      <c r="E3163">
        <v>1.87</v>
      </c>
      <c r="F3163">
        <v>4.71</v>
      </c>
      <c r="G3163">
        <f t="shared" si="134"/>
        <v>1.7200000000000002</v>
      </c>
      <c r="H3163">
        <f t="shared" si="133"/>
        <v>2.84</v>
      </c>
    </row>
    <row r="3164" spans="1:8" x14ac:dyDescent="0.2">
      <c r="A3164" s="1">
        <v>41285</v>
      </c>
      <c r="B3164" s="6">
        <f t="shared" si="135"/>
        <v>2.9981188385365152</v>
      </c>
      <c r="C3164">
        <v>1464.846</v>
      </c>
      <c r="D3164">
        <v>0.14000000000000001</v>
      </c>
      <c r="E3164">
        <v>1.9</v>
      </c>
      <c r="F3164">
        <v>4.702</v>
      </c>
      <c r="G3164">
        <f t="shared" si="134"/>
        <v>1.7599999999999998</v>
      </c>
      <c r="H3164">
        <f t="shared" si="133"/>
        <v>2.802</v>
      </c>
    </row>
    <row r="3165" spans="1:8" x14ac:dyDescent="0.2">
      <c r="A3165" s="1">
        <v>41292</v>
      </c>
      <c r="B3165" s="6">
        <f t="shared" si="135"/>
        <v>2.6875806397539046</v>
      </c>
      <c r="C3165">
        <v>1476.5139999999999</v>
      </c>
      <c r="D3165">
        <v>0.14000000000000001</v>
      </c>
      <c r="E3165">
        <v>1.87</v>
      </c>
      <c r="F3165">
        <v>4.6920000000000002</v>
      </c>
      <c r="G3165">
        <f t="shared" si="134"/>
        <v>1.73</v>
      </c>
      <c r="H3165">
        <f t="shared" si="133"/>
        <v>2.8220000000000001</v>
      </c>
    </row>
    <row r="3166" spans="1:8" x14ac:dyDescent="0.2">
      <c r="A3166" s="1">
        <v>41299</v>
      </c>
      <c r="B3166" s="6">
        <f t="shared" si="135"/>
        <v>5.4617994967095829</v>
      </c>
      <c r="C3166">
        <v>1496.2874999999999</v>
      </c>
      <c r="D3166">
        <v>0.15</v>
      </c>
      <c r="E3166">
        <v>1.9</v>
      </c>
      <c r="F3166">
        <v>4.7175000000000002</v>
      </c>
      <c r="G3166">
        <f t="shared" si="134"/>
        <v>1.75</v>
      </c>
      <c r="H3166">
        <f t="shared" si="133"/>
        <v>2.8175000000000003</v>
      </c>
    </row>
    <row r="3167" spans="1:8" x14ac:dyDescent="0.2">
      <c r="A3167" s="1">
        <v>41306</v>
      </c>
      <c r="B3167" s="6">
        <f t="shared" si="135"/>
        <v>3.4243927281248134</v>
      </c>
      <c r="C3167">
        <v>1504.252</v>
      </c>
      <c r="D3167">
        <v>0.15</v>
      </c>
      <c r="E3167">
        <v>2.02</v>
      </c>
      <c r="F3167">
        <v>4.8499999999999996</v>
      </c>
      <c r="G3167">
        <f t="shared" si="134"/>
        <v>1.87</v>
      </c>
      <c r="H3167">
        <f t="shared" si="133"/>
        <v>2.8299999999999996</v>
      </c>
    </row>
    <row r="3168" spans="1:8" x14ac:dyDescent="0.2">
      <c r="A3168" s="1">
        <v>41313</v>
      </c>
      <c r="B3168" s="6">
        <f t="shared" si="135"/>
        <v>2.9887898956344703</v>
      </c>
      <c r="C3168">
        <v>1509.288</v>
      </c>
      <c r="D3168">
        <v>0.15</v>
      </c>
      <c r="E3168">
        <v>2</v>
      </c>
      <c r="F3168">
        <v>4.8579999999999997</v>
      </c>
      <c r="G3168">
        <f t="shared" si="134"/>
        <v>1.85</v>
      </c>
      <c r="H3168">
        <f t="shared" si="133"/>
        <v>2.8579999999999997</v>
      </c>
    </row>
    <row r="3169" spans="1:8" x14ac:dyDescent="0.2">
      <c r="A3169" s="1">
        <v>41320</v>
      </c>
      <c r="B3169" s="6">
        <f t="shared" si="135"/>
        <v>2.8755341445483564</v>
      </c>
      <c r="C3169">
        <v>1519.588</v>
      </c>
      <c r="D3169">
        <v>0.15</v>
      </c>
      <c r="E3169">
        <v>2.0099999999999998</v>
      </c>
      <c r="F3169">
        <v>4.8600000000000003</v>
      </c>
      <c r="G3169">
        <f t="shared" si="134"/>
        <v>1.8599999999999999</v>
      </c>
      <c r="H3169">
        <f t="shared" si="133"/>
        <v>2.8500000000000005</v>
      </c>
    </row>
    <row r="3170" spans="1:8" x14ac:dyDescent="0.2">
      <c r="A3170" s="1">
        <v>41327</v>
      </c>
      <c r="B3170" s="6">
        <f t="shared" si="135"/>
        <v>1.2578552471572235</v>
      </c>
      <c r="C3170">
        <v>1515.2275</v>
      </c>
      <c r="D3170">
        <v>0.17</v>
      </c>
      <c r="E3170">
        <v>2</v>
      </c>
      <c r="F3170">
        <v>4.87</v>
      </c>
      <c r="G3170">
        <f t="shared" si="134"/>
        <v>1.83</v>
      </c>
      <c r="H3170">
        <f t="shared" si="133"/>
        <v>2.87</v>
      </c>
    </row>
    <row r="3171" spans="1:8" x14ac:dyDescent="0.2">
      <c r="A3171" s="1">
        <v>41334</v>
      </c>
      <c r="B3171" s="6">
        <f t="shared" si="135"/>
        <v>0.16473023840790144</v>
      </c>
      <c r="C3171">
        <v>1506.732</v>
      </c>
      <c r="D3171">
        <v>0.17</v>
      </c>
      <c r="E3171">
        <v>1.88</v>
      </c>
      <c r="F3171">
        <v>4.78</v>
      </c>
      <c r="G3171">
        <f t="shared" si="134"/>
        <v>1.71</v>
      </c>
      <c r="H3171">
        <f t="shared" si="133"/>
        <v>2.9000000000000004</v>
      </c>
    </row>
    <row r="3172" spans="1:8" x14ac:dyDescent="0.2">
      <c r="A3172" s="1">
        <v>41341</v>
      </c>
      <c r="B3172" s="6">
        <f t="shared" si="135"/>
        <v>2.0389824405940526</v>
      </c>
      <c r="C3172">
        <v>1540.3779999999999</v>
      </c>
      <c r="D3172">
        <v>0.15</v>
      </c>
      <c r="E3172">
        <v>1.96</v>
      </c>
      <c r="F3172">
        <v>4.8499999999999996</v>
      </c>
      <c r="G3172">
        <f t="shared" si="134"/>
        <v>1.81</v>
      </c>
      <c r="H3172">
        <f t="shared" si="133"/>
        <v>2.8899999999999997</v>
      </c>
    </row>
    <row r="3173" spans="1:8" x14ac:dyDescent="0.2">
      <c r="A3173" s="1">
        <v>41348</v>
      </c>
      <c r="B3173" s="6">
        <f t="shared" si="135"/>
        <v>2.4597781364040618</v>
      </c>
      <c r="C3173">
        <v>1557.43</v>
      </c>
      <c r="D3173">
        <v>0.15</v>
      </c>
      <c r="E3173">
        <v>2.04</v>
      </c>
      <c r="F3173">
        <v>4.91</v>
      </c>
      <c r="G3173">
        <f t="shared" si="134"/>
        <v>1.8900000000000001</v>
      </c>
      <c r="H3173">
        <f t="shared" si="133"/>
        <v>2.87</v>
      </c>
    </row>
    <row r="3174" spans="1:8" x14ac:dyDescent="0.2">
      <c r="A3174" s="1">
        <v>41355</v>
      </c>
      <c r="B3174" s="6">
        <f t="shared" si="135"/>
        <v>2.4215914351952481</v>
      </c>
      <c r="C3174">
        <v>1552.3679999999999</v>
      </c>
      <c r="D3174">
        <v>0.15</v>
      </c>
      <c r="E3174">
        <v>1.94</v>
      </c>
      <c r="F3174">
        <v>4.8460000000000001</v>
      </c>
      <c r="G3174">
        <f t="shared" si="134"/>
        <v>1.79</v>
      </c>
      <c r="H3174">
        <f t="shared" si="133"/>
        <v>2.9060000000000001</v>
      </c>
    </row>
    <row r="3175" spans="1:8" x14ac:dyDescent="0.2">
      <c r="A3175" s="1">
        <v>41362</v>
      </c>
      <c r="B3175" s="6">
        <f t="shared" si="135"/>
        <v>3.594395553933162</v>
      </c>
      <c r="C3175">
        <v>1561.875</v>
      </c>
      <c r="D3175">
        <v>0.14000000000000001</v>
      </c>
      <c r="E3175">
        <v>1.9</v>
      </c>
      <c r="F3175">
        <v>4.8250000000000002</v>
      </c>
      <c r="G3175">
        <f t="shared" si="134"/>
        <v>1.7599999999999998</v>
      </c>
      <c r="H3175">
        <f t="shared" si="133"/>
        <v>2.9250000000000003</v>
      </c>
    </row>
    <row r="3176" spans="1:8" x14ac:dyDescent="0.2">
      <c r="A3176" s="1">
        <v>41369</v>
      </c>
      <c r="B3176" s="6">
        <f t="shared" si="135"/>
        <v>1.257720791671264</v>
      </c>
      <c r="C3176">
        <v>1559.874</v>
      </c>
      <c r="D3176">
        <v>0.13</v>
      </c>
      <c r="E3176">
        <v>1.81</v>
      </c>
      <c r="F3176">
        <v>4.7</v>
      </c>
      <c r="G3176">
        <f t="shared" si="134"/>
        <v>1.6800000000000002</v>
      </c>
      <c r="H3176">
        <f t="shared" si="133"/>
        <v>2.89</v>
      </c>
    </row>
    <row r="3177" spans="1:8" x14ac:dyDescent="0.2">
      <c r="A3177" s="1">
        <v>41376</v>
      </c>
      <c r="B3177" s="6">
        <f t="shared" si="135"/>
        <v>1.4594128020632597</v>
      </c>
      <c r="C3177">
        <v>1580.326</v>
      </c>
      <c r="D3177">
        <v>0.12</v>
      </c>
      <c r="E3177">
        <v>1.79</v>
      </c>
      <c r="F3177">
        <v>4.6159999999999997</v>
      </c>
      <c r="G3177">
        <f t="shared" si="134"/>
        <v>1.67</v>
      </c>
      <c r="H3177">
        <f t="shared" si="133"/>
        <v>2.8259999999999996</v>
      </c>
    </row>
    <row r="3178" spans="1:8" x14ac:dyDescent="0.2">
      <c r="A3178" s="1">
        <v>41383</v>
      </c>
      <c r="B3178" s="6">
        <f t="shared" si="135"/>
        <v>0.17969271725103808</v>
      </c>
      <c r="C3178">
        <v>1555.16</v>
      </c>
      <c r="D3178">
        <v>0.12</v>
      </c>
      <c r="E3178">
        <v>1.73</v>
      </c>
      <c r="F3178">
        <v>4.54</v>
      </c>
      <c r="G3178">
        <f t="shared" si="134"/>
        <v>1.6099999999999999</v>
      </c>
      <c r="H3178">
        <f t="shared" si="133"/>
        <v>2.81</v>
      </c>
    </row>
    <row r="3179" spans="1:8" x14ac:dyDescent="0.2">
      <c r="A3179" s="1">
        <v>41390</v>
      </c>
      <c r="B3179" s="6">
        <f t="shared" si="135"/>
        <v>0.995048933238879</v>
      </c>
      <c r="C3179">
        <v>1577.4939999999999</v>
      </c>
      <c r="D3179">
        <v>0.12</v>
      </c>
      <c r="E3179">
        <v>1.73</v>
      </c>
      <c r="F3179">
        <v>4.5339999999999998</v>
      </c>
      <c r="G3179">
        <f t="shared" si="134"/>
        <v>1.6099999999999999</v>
      </c>
      <c r="H3179">
        <f t="shared" si="133"/>
        <v>2.8039999999999998</v>
      </c>
    </row>
    <row r="3180" spans="1:8" x14ac:dyDescent="0.2">
      <c r="A3180" s="1">
        <v>41397</v>
      </c>
      <c r="B3180" s="6">
        <f t="shared" si="135"/>
        <v>2.3633273238715788</v>
      </c>
      <c r="C3180">
        <v>1597.1780000000001</v>
      </c>
      <c r="D3180">
        <v>0.11</v>
      </c>
      <c r="E3180">
        <v>1.7</v>
      </c>
      <c r="F3180">
        <v>4.5199999999999996</v>
      </c>
      <c r="G3180">
        <f t="shared" si="134"/>
        <v>1.5899999999999999</v>
      </c>
      <c r="H3180">
        <f t="shared" si="133"/>
        <v>2.8199999999999994</v>
      </c>
    </row>
    <row r="3181" spans="1:8" x14ac:dyDescent="0.2">
      <c r="A3181" s="1">
        <v>41404</v>
      </c>
      <c r="B3181" s="6">
        <f t="shared" si="135"/>
        <v>2.9293502870897368</v>
      </c>
      <c r="C3181">
        <v>1627.3040000000001</v>
      </c>
      <c r="D3181">
        <v>0.11</v>
      </c>
      <c r="E3181">
        <v>1.83</v>
      </c>
      <c r="F3181">
        <v>4.6459999999999999</v>
      </c>
      <c r="G3181">
        <f t="shared" si="134"/>
        <v>1.72</v>
      </c>
      <c r="H3181">
        <f t="shared" si="133"/>
        <v>2.8159999999999998</v>
      </c>
    </row>
    <row r="3182" spans="1:8" x14ac:dyDescent="0.2">
      <c r="A3182" s="1">
        <v>41411</v>
      </c>
      <c r="B3182" s="6">
        <f t="shared" si="135"/>
        <v>6.0508720083422896</v>
      </c>
      <c r="C3182">
        <v>1652.1659999999999</v>
      </c>
      <c r="D3182">
        <v>0.12</v>
      </c>
      <c r="E3182">
        <v>1.93</v>
      </c>
      <c r="F3182">
        <v>4.74</v>
      </c>
      <c r="G3182">
        <f t="shared" si="134"/>
        <v>1.81</v>
      </c>
      <c r="H3182">
        <f t="shared" si="133"/>
        <v>2.8100000000000005</v>
      </c>
    </row>
    <row r="3183" spans="1:8" x14ac:dyDescent="0.2">
      <c r="A3183" s="1">
        <v>41418</v>
      </c>
      <c r="B3183" s="6">
        <f t="shared" si="135"/>
        <v>4.9884309557462991</v>
      </c>
      <c r="C3183">
        <v>1658.182</v>
      </c>
      <c r="D3183">
        <v>0.12</v>
      </c>
      <c r="E3183">
        <v>1.99</v>
      </c>
      <c r="F3183">
        <v>4.7759999999999998</v>
      </c>
      <c r="G3183">
        <f t="shared" si="134"/>
        <v>1.87</v>
      </c>
      <c r="H3183">
        <f t="shared" si="133"/>
        <v>2.7859999999999996</v>
      </c>
    </row>
    <row r="3184" spans="1:8" x14ac:dyDescent="0.2">
      <c r="A3184" s="1">
        <v>41425</v>
      </c>
      <c r="B3184" s="6">
        <f t="shared" si="135"/>
        <v>3.1562248598254974</v>
      </c>
      <c r="C3184">
        <v>1648.3924999999999</v>
      </c>
      <c r="D3184">
        <v>0.14000000000000001</v>
      </c>
      <c r="E3184">
        <v>2.14</v>
      </c>
      <c r="F3184">
        <v>4.9024999999999999</v>
      </c>
      <c r="G3184">
        <f t="shared" si="134"/>
        <v>2</v>
      </c>
      <c r="H3184">
        <f t="shared" si="133"/>
        <v>2.7624999999999997</v>
      </c>
    </row>
    <row r="3185" spans="1:8" x14ac:dyDescent="0.2">
      <c r="A3185" s="1">
        <v>41432</v>
      </c>
      <c r="B3185" s="6">
        <f t="shared" si="135"/>
        <v>0.12430021326320959</v>
      </c>
      <c r="C3185">
        <v>1629.328</v>
      </c>
      <c r="D3185">
        <v>0.14000000000000001</v>
      </c>
      <c r="E3185">
        <v>2.12</v>
      </c>
      <c r="F3185">
        <v>4.992</v>
      </c>
      <c r="G3185">
        <f t="shared" si="134"/>
        <v>1.98</v>
      </c>
      <c r="H3185">
        <f t="shared" si="133"/>
        <v>2.8719999999999999</v>
      </c>
    </row>
    <row r="3186" spans="1:8" x14ac:dyDescent="0.2">
      <c r="A3186" s="1">
        <v>41439</v>
      </c>
      <c r="B3186" s="6">
        <f t="shared" si="135"/>
        <v>-1.4176074837219768</v>
      </c>
      <c r="C3186">
        <v>1628.91</v>
      </c>
      <c r="D3186">
        <v>0.14000000000000001</v>
      </c>
      <c r="E3186">
        <v>2.2000000000000002</v>
      </c>
      <c r="F3186">
        <v>5.1120000000000001</v>
      </c>
      <c r="G3186">
        <f t="shared" si="134"/>
        <v>2.06</v>
      </c>
      <c r="H3186">
        <f t="shared" si="133"/>
        <v>2.9119999999999999</v>
      </c>
    </row>
    <row r="3187" spans="1:8" x14ac:dyDescent="0.2">
      <c r="A3187" s="1">
        <v>41446</v>
      </c>
      <c r="B3187" s="6">
        <f t="shared" si="135"/>
        <v>-2.3246290755875751</v>
      </c>
      <c r="C3187">
        <v>1620.08</v>
      </c>
      <c r="D3187">
        <v>0.13</v>
      </c>
      <c r="E3187">
        <v>2.33</v>
      </c>
      <c r="F3187">
        <v>5.234</v>
      </c>
      <c r="G3187">
        <f t="shared" si="134"/>
        <v>2.2000000000000002</v>
      </c>
      <c r="H3187">
        <f t="shared" si="133"/>
        <v>2.9039999999999999</v>
      </c>
    </row>
    <row r="3188" spans="1:8" x14ac:dyDescent="0.2">
      <c r="A3188" s="1">
        <v>41453</v>
      </c>
      <c r="B3188" s="6">
        <f t="shared" si="135"/>
        <v>-3.18164792544562</v>
      </c>
      <c r="C3188">
        <v>1596.7719999999999</v>
      </c>
      <c r="D3188">
        <v>0.16</v>
      </c>
      <c r="E3188">
        <v>2.5499999999999998</v>
      </c>
      <c r="F3188">
        <v>5.4219999999999997</v>
      </c>
      <c r="G3188">
        <f t="shared" si="134"/>
        <v>2.3899999999999997</v>
      </c>
      <c r="H3188">
        <f t="shared" si="133"/>
        <v>2.8719999999999999</v>
      </c>
    </row>
    <row r="3189" spans="1:8" x14ac:dyDescent="0.2">
      <c r="A3189" s="1">
        <v>41460</v>
      </c>
      <c r="B3189" s="6">
        <f t="shared" si="135"/>
        <v>-0.63064850119015692</v>
      </c>
      <c r="C3189">
        <v>1619.085</v>
      </c>
      <c r="D3189">
        <v>0.15</v>
      </c>
      <c r="E3189">
        <v>2.56</v>
      </c>
      <c r="F3189">
        <v>5.36</v>
      </c>
      <c r="G3189">
        <f t="shared" si="134"/>
        <v>2.41</v>
      </c>
      <c r="H3189">
        <f t="shared" si="133"/>
        <v>2.8000000000000003</v>
      </c>
    </row>
    <row r="3190" spans="1:8" x14ac:dyDescent="0.2">
      <c r="A3190" s="1">
        <v>41467</v>
      </c>
      <c r="B3190" s="6">
        <f t="shared" si="135"/>
        <v>1.8980014168943224</v>
      </c>
      <c r="C3190">
        <v>1660.1220000000001</v>
      </c>
      <c r="D3190">
        <v>0.13</v>
      </c>
      <c r="E3190">
        <v>2.64</v>
      </c>
      <c r="F3190">
        <v>5.4139999999999997</v>
      </c>
      <c r="G3190">
        <f t="shared" si="134"/>
        <v>2.5100000000000002</v>
      </c>
      <c r="H3190">
        <f t="shared" si="133"/>
        <v>2.7739999999999996</v>
      </c>
    </row>
    <row r="3191" spans="1:8" x14ac:dyDescent="0.2">
      <c r="A3191" s="1">
        <v>41474</v>
      </c>
      <c r="B3191" s="6">
        <f t="shared" si="135"/>
        <v>3.8830580350025476</v>
      </c>
      <c r="C3191">
        <v>1684.2260000000001</v>
      </c>
      <c r="D3191">
        <v>0.11</v>
      </c>
      <c r="E3191">
        <v>2.54</v>
      </c>
      <c r="F3191">
        <v>5.2859999999999996</v>
      </c>
      <c r="G3191">
        <f t="shared" si="134"/>
        <v>2.4300000000000002</v>
      </c>
      <c r="H3191">
        <f t="shared" si="133"/>
        <v>2.7459999999999996</v>
      </c>
    </row>
    <row r="3192" spans="1:8" x14ac:dyDescent="0.2">
      <c r="A3192" s="1">
        <v>41481</v>
      </c>
      <c r="B3192" s="6">
        <f t="shared" si="135"/>
        <v>5.742586216605992</v>
      </c>
      <c r="C3192">
        <v>1691.152</v>
      </c>
      <c r="D3192">
        <v>0.11</v>
      </c>
      <c r="E3192">
        <v>2.57</v>
      </c>
      <c r="F3192">
        <v>5.2539999999999996</v>
      </c>
      <c r="G3192">
        <f t="shared" si="134"/>
        <v>2.46</v>
      </c>
      <c r="H3192">
        <f t="shared" si="133"/>
        <v>2.6839999999999997</v>
      </c>
    </row>
    <row r="3193" spans="1:8" x14ac:dyDescent="0.2">
      <c r="A3193" s="1">
        <v>41488</v>
      </c>
      <c r="B3193" s="6">
        <f t="shared" si="135"/>
        <v>4.5651640029890386</v>
      </c>
      <c r="C3193">
        <v>1694.712</v>
      </c>
      <c r="D3193">
        <v>0.11</v>
      </c>
      <c r="E3193">
        <v>2.64</v>
      </c>
      <c r="F3193">
        <v>5.32</v>
      </c>
      <c r="G3193">
        <f t="shared" si="134"/>
        <v>2.5300000000000002</v>
      </c>
      <c r="H3193">
        <f t="shared" si="133"/>
        <v>2.68</v>
      </c>
    </row>
    <row r="3194" spans="1:8" x14ac:dyDescent="0.2">
      <c r="A3194" s="1">
        <v>41495</v>
      </c>
      <c r="B3194" s="6">
        <f t="shared" si="135"/>
        <v>2.1890747970742077</v>
      </c>
      <c r="C3194">
        <v>1696.864</v>
      </c>
      <c r="D3194">
        <v>0.12</v>
      </c>
      <c r="E3194">
        <v>2.62</v>
      </c>
      <c r="F3194">
        <v>5.3360000000000003</v>
      </c>
      <c r="G3194">
        <f t="shared" si="134"/>
        <v>2.5</v>
      </c>
      <c r="H3194">
        <f t="shared" si="133"/>
        <v>2.7160000000000002</v>
      </c>
    </row>
    <row r="3195" spans="1:8" x14ac:dyDescent="0.2">
      <c r="A3195" s="1">
        <v>41502</v>
      </c>
      <c r="B3195" s="6">
        <f t="shared" si="135"/>
        <v>-0.41601031003750477</v>
      </c>
      <c r="C3195">
        <v>1677.2339999999999</v>
      </c>
      <c r="D3195">
        <v>0.12</v>
      </c>
      <c r="E3195">
        <v>2.73</v>
      </c>
      <c r="F3195">
        <v>5.44</v>
      </c>
      <c r="G3195">
        <f t="shared" si="134"/>
        <v>2.61</v>
      </c>
      <c r="H3195">
        <f t="shared" si="133"/>
        <v>2.7100000000000004</v>
      </c>
    </row>
    <row r="3196" spans="1:8" x14ac:dyDescent="0.2">
      <c r="A3196" s="1">
        <v>41509</v>
      </c>
      <c r="B3196" s="6">
        <f t="shared" si="135"/>
        <v>-2.3221119677154447</v>
      </c>
      <c r="C3196">
        <v>1652.3340000000001</v>
      </c>
      <c r="D3196">
        <v>0.14000000000000001</v>
      </c>
      <c r="E3196">
        <v>2.86</v>
      </c>
      <c r="F3196">
        <v>5.5540000000000003</v>
      </c>
      <c r="G3196">
        <f t="shared" si="134"/>
        <v>2.7199999999999998</v>
      </c>
      <c r="H3196">
        <f t="shared" si="133"/>
        <v>2.6940000000000004</v>
      </c>
    </row>
    <row r="3197" spans="1:8" x14ac:dyDescent="0.2">
      <c r="A3197" s="1">
        <v>41516</v>
      </c>
      <c r="B3197" s="6">
        <f t="shared" si="135"/>
        <v>-3.3626657182411099</v>
      </c>
      <c r="C3197">
        <v>1638.672</v>
      </c>
      <c r="D3197">
        <v>0.13</v>
      </c>
      <c r="E3197">
        <v>2.76</v>
      </c>
      <c r="F3197">
        <v>5.3959999999999999</v>
      </c>
      <c r="G3197">
        <f t="shared" si="134"/>
        <v>2.63</v>
      </c>
      <c r="H3197">
        <f t="shared" si="133"/>
        <v>2.6360000000000001</v>
      </c>
    </row>
    <row r="3198" spans="1:8" x14ac:dyDescent="0.2">
      <c r="A3198" s="1">
        <v>41523</v>
      </c>
      <c r="B3198" s="6">
        <f t="shared" si="135"/>
        <v>-2.7536967005454445</v>
      </c>
      <c r="C3198">
        <v>1650.7750000000001</v>
      </c>
      <c r="D3198">
        <v>0.15</v>
      </c>
      <c r="E3198">
        <v>2.92</v>
      </c>
      <c r="F3198">
        <v>5.4874999999999998</v>
      </c>
      <c r="G3198">
        <f t="shared" si="134"/>
        <v>2.77</v>
      </c>
      <c r="H3198">
        <f t="shared" si="133"/>
        <v>2.5674999999999999</v>
      </c>
    </row>
    <row r="3199" spans="1:8" x14ac:dyDescent="0.2">
      <c r="A3199" s="1">
        <v>41530</v>
      </c>
      <c r="B3199" s="6">
        <f t="shared" si="135"/>
        <v>0.35792522742085098</v>
      </c>
      <c r="C3199">
        <v>1683.248</v>
      </c>
      <c r="D3199">
        <v>0.13</v>
      </c>
      <c r="E3199">
        <v>2.92</v>
      </c>
      <c r="F3199">
        <v>5.5359999999999996</v>
      </c>
      <c r="G3199">
        <f t="shared" si="134"/>
        <v>2.79</v>
      </c>
      <c r="H3199">
        <f t="shared" si="133"/>
        <v>2.6159999999999997</v>
      </c>
    </row>
    <row r="3200" spans="1:8" x14ac:dyDescent="0.2">
      <c r="A3200" s="1">
        <v>41537</v>
      </c>
      <c r="B3200" s="6">
        <f t="shared" si="135"/>
        <v>3.5488630680031794</v>
      </c>
      <c r="C3200">
        <v>1712.0260000000001</v>
      </c>
      <c r="D3200">
        <v>0.11</v>
      </c>
      <c r="E3200">
        <v>2.79</v>
      </c>
      <c r="F3200">
        <v>5.4880000000000004</v>
      </c>
      <c r="G3200">
        <f t="shared" si="134"/>
        <v>2.68</v>
      </c>
      <c r="H3200">
        <f t="shared" ref="H3200:H3263" si="136">F3200-E3200</f>
        <v>2.6980000000000004</v>
      </c>
    </row>
    <row r="3201" spans="1:8" x14ac:dyDescent="0.2">
      <c r="A3201" s="1">
        <v>41544</v>
      </c>
      <c r="B3201" s="6">
        <f t="shared" si="135"/>
        <v>3.4675253027139421</v>
      </c>
      <c r="C3201">
        <v>1696.49</v>
      </c>
      <c r="D3201">
        <v>0.1</v>
      </c>
      <c r="E3201">
        <v>2.66</v>
      </c>
      <c r="F3201">
        <v>5.37</v>
      </c>
      <c r="G3201">
        <f t="shared" si="134"/>
        <v>2.56</v>
      </c>
      <c r="H3201">
        <f t="shared" si="136"/>
        <v>2.71</v>
      </c>
    </row>
    <row r="3202" spans="1:8" x14ac:dyDescent="0.2">
      <c r="A3202" s="1">
        <v>41551</v>
      </c>
      <c r="B3202" s="6">
        <f t="shared" si="135"/>
        <v>2.2249757293276029</v>
      </c>
      <c r="C3202">
        <v>1687.9159999999999</v>
      </c>
      <c r="D3202">
        <v>0.11</v>
      </c>
      <c r="E3202">
        <v>2.64</v>
      </c>
      <c r="F3202">
        <v>5.4059999999999997</v>
      </c>
      <c r="G3202">
        <f t="shared" si="134"/>
        <v>2.5300000000000002</v>
      </c>
      <c r="H3202">
        <f t="shared" si="136"/>
        <v>2.7659999999999996</v>
      </c>
    </row>
    <row r="3203" spans="1:8" x14ac:dyDescent="0.2">
      <c r="A3203" s="1">
        <v>41558</v>
      </c>
      <c r="B3203" s="6">
        <f t="shared" si="135"/>
        <v>-0.38702498373684052</v>
      </c>
      <c r="C3203">
        <v>1676.7460000000001</v>
      </c>
      <c r="D3203">
        <v>0.14000000000000001</v>
      </c>
      <c r="E3203">
        <v>2.68</v>
      </c>
      <c r="F3203">
        <v>5.3840000000000003</v>
      </c>
      <c r="G3203">
        <f t="shared" si="134"/>
        <v>2.54</v>
      </c>
      <c r="H3203">
        <f t="shared" si="136"/>
        <v>2.7040000000000002</v>
      </c>
    </row>
    <row r="3204" spans="1:8" x14ac:dyDescent="0.2">
      <c r="A3204" s="1">
        <v>41565</v>
      </c>
      <c r="B3204" s="6">
        <f t="shared" si="135"/>
        <v>0.55057596419483013</v>
      </c>
      <c r="C3204">
        <v>1721.4780000000001</v>
      </c>
      <c r="D3204">
        <v>0.14000000000000001</v>
      </c>
      <c r="E3204">
        <v>2.66</v>
      </c>
      <c r="F3204">
        <v>5.3224999999999998</v>
      </c>
      <c r="G3204">
        <f t="shared" si="134"/>
        <v>2.52</v>
      </c>
      <c r="H3204">
        <f t="shared" si="136"/>
        <v>2.6624999999999996</v>
      </c>
    </row>
    <row r="3205" spans="1:8" x14ac:dyDescent="0.2">
      <c r="A3205" s="1">
        <v>41572</v>
      </c>
      <c r="B3205" s="6">
        <f t="shared" si="135"/>
        <v>3.1916862294933663</v>
      </c>
      <c r="C3205">
        <v>1751.51</v>
      </c>
      <c r="D3205">
        <v>0.11</v>
      </c>
      <c r="E3205">
        <v>2.5499999999999998</v>
      </c>
      <c r="F3205">
        <v>5.2119999999999997</v>
      </c>
      <c r="G3205">
        <f t="shared" si="134"/>
        <v>2.44</v>
      </c>
      <c r="H3205">
        <f t="shared" si="136"/>
        <v>2.6619999999999999</v>
      </c>
    </row>
    <row r="3206" spans="1:8" x14ac:dyDescent="0.2">
      <c r="A3206" s="1">
        <v>41579</v>
      </c>
      <c r="B3206" s="6">
        <f t="shared" si="135"/>
        <v>4.3584663214153636</v>
      </c>
      <c r="C3206">
        <v>1763.11</v>
      </c>
      <c r="D3206">
        <v>0.11</v>
      </c>
      <c r="E3206">
        <v>2.57</v>
      </c>
      <c r="F3206">
        <v>5.2320000000000002</v>
      </c>
      <c r="G3206">
        <f t="shared" ref="G3206:G3269" si="137">E3206-D3206</f>
        <v>2.46</v>
      </c>
      <c r="H3206">
        <f t="shared" si="136"/>
        <v>2.6620000000000004</v>
      </c>
    </row>
    <row r="3207" spans="1:8" x14ac:dyDescent="0.2">
      <c r="A3207" s="1">
        <v>41586</v>
      </c>
      <c r="B3207" s="6">
        <f t="shared" ref="B3207:B3270" si="138">100*LN(C3207/C3203)</f>
        <v>5.0632570630898801</v>
      </c>
      <c r="C3207">
        <v>1763.83</v>
      </c>
      <c r="D3207">
        <v>0.11</v>
      </c>
      <c r="E3207">
        <v>2.68</v>
      </c>
      <c r="F3207">
        <v>5.36</v>
      </c>
      <c r="G3207">
        <f t="shared" si="137"/>
        <v>2.5700000000000003</v>
      </c>
      <c r="H3207">
        <f t="shared" si="136"/>
        <v>2.68</v>
      </c>
    </row>
    <row r="3208" spans="1:8" x14ac:dyDescent="0.2">
      <c r="A3208" s="1">
        <v>41593</v>
      </c>
      <c r="B3208" s="6">
        <f t="shared" si="138"/>
        <v>3.4595752686435937</v>
      </c>
      <c r="C3208">
        <v>1782.076</v>
      </c>
      <c r="D3208">
        <v>0.13</v>
      </c>
      <c r="E3208">
        <v>2.74</v>
      </c>
      <c r="F3208">
        <v>5.4325000000000001</v>
      </c>
      <c r="G3208">
        <f t="shared" si="137"/>
        <v>2.6100000000000003</v>
      </c>
      <c r="H3208">
        <f t="shared" si="136"/>
        <v>2.6924999999999999</v>
      </c>
    </row>
    <row r="3209" spans="1:8" x14ac:dyDescent="0.2">
      <c r="A3209" s="1">
        <v>41600</v>
      </c>
      <c r="B3209" s="6">
        <f t="shared" si="138"/>
        <v>2.3008047519293489</v>
      </c>
      <c r="C3209">
        <v>1792.2760000000001</v>
      </c>
      <c r="D3209">
        <v>0.13</v>
      </c>
      <c r="E3209">
        <v>2.74</v>
      </c>
      <c r="F3209">
        <v>5.4020000000000001</v>
      </c>
      <c r="G3209">
        <f t="shared" si="137"/>
        <v>2.6100000000000003</v>
      </c>
      <c r="H3209">
        <f t="shared" si="136"/>
        <v>2.6619999999999999</v>
      </c>
    </row>
    <row r="3210" spans="1:8" x14ac:dyDescent="0.2">
      <c r="A3210" s="1">
        <v>41607</v>
      </c>
      <c r="B3210" s="6">
        <f t="shared" si="138"/>
        <v>2.3241655768368856</v>
      </c>
      <c r="C3210">
        <v>1804.5675000000001</v>
      </c>
      <c r="D3210">
        <v>0.13</v>
      </c>
      <c r="E3210">
        <v>2.74</v>
      </c>
      <c r="F3210">
        <v>5.3650000000000002</v>
      </c>
      <c r="G3210">
        <f t="shared" si="137"/>
        <v>2.6100000000000003</v>
      </c>
      <c r="H3210">
        <f t="shared" si="136"/>
        <v>2.625</v>
      </c>
    </row>
    <row r="3211" spans="1:8" x14ac:dyDescent="0.2">
      <c r="A3211" s="1">
        <v>41614</v>
      </c>
      <c r="B3211" s="6">
        <f t="shared" si="138"/>
        <v>1.796079662411092</v>
      </c>
      <c r="C3211">
        <v>1795.796</v>
      </c>
      <c r="D3211">
        <v>0.13</v>
      </c>
      <c r="E3211">
        <v>2.84</v>
      </c>
      <c r="F3211">
        <v>5.4379999999999997</v>
      </c>
      <c r="G3211">
        <f t="shared" si="137"/>
        <v>2.71</v>
      </c>
      <c r="H3211">
        <f t="shared" si="136"/>
        <v>2.5979999999999999</v>
      </c>
    </row>
    <row r="3212" spans="1:8" x14ac:dyDescent="0.2">
      <c r="A3212" s="1">
        <v>41621</v>
      </c>
      <c r="B3212" s="6">
        <f t="shared" si="138"/>
        <v>0.3769381328450645</v>
      </c>
      <c r="C3212">
        <v>1788.806</v>
      </c>
      <c r="D3212">
        <v>0.14000000000000001</v>
      </c>
      <c r="E3212">
        <v>2.86</v>
      </c>
      <c r="F3212">
        <v>5.4020000000000001</v>
      </c>
      <c r="G3212">
        <f t="shared" si="137"/>
        <v>2.7199999999999998</v>
      </c>
      <c r="H3212">
        <f t="shared" si="136"/>
        <v>2.5420000000000003</v>
      </c>
    </row>
    <row r="3213" spans="1:8" x14ac:dyDescent="0.2">
      <c r="A3213" s="1">
        <v>41628</v>
      </c>
      <c r="B3213" s="6">
        <f t="shared" si="138"/>
        <v>0.49790028998416896</v>
      </c>
      <c r="C3213">
        <v>1801.222</v>
      </c>
      <c r="D3213">
        <v>0.13</v>
      </c>
      <c r="E3213">
        <v>2.89</v>
      </c>
      <c r="F3213">
        <v>5.3520000000000003</v>
      </c>
      <c r="G3213">
        <f t="shared" si="137"/>
        <v>2.7600000000000002</v>
      </c>
      <c r="H3213">
        <f t="shared" si="136"/>
        <v>2.4620000000000002</v>
      </c>
    </row>
    <row r="3214" spans="1:8" x14ac:dyDescent="0.2">
      <c r="A3214" s="1">
        <v>41635</v>
      </c>
      <c r="B3214" s="6">
        <f t="shared" si="138"/>
        <v>1.7367737244927448</v>
      </c>
      <c r="C3214">
        <v>1836.1824999999999</v>
      </c>
      <c r="D3214">
        <v>0.13</v>
      </c>
      <c r="E3214">
        <v>2.99</v>
      </c>
      <c r="F3214">
        <v>5.35</v>
      </c>
      <c r="G3214">
        <f t="shared" si="137"/>
        <v>2.8600000000000003</v>
      </c>
      <c r="H3214">
        <f t="shared" si="136"/>
        <v>2.3599999999999994</v>
      </c>
    </row>
    <row r="3215" spans="1:8" x14ac:dyDescent="0.2">
      <c r="A3215" s="1">
        <v>41642</v>
      </c>
      <c r="B3215" s="6">
        <f t="shared" si="138"/>
        <v>2.3335734203391731</v>
      </c>
      <c r="C3215">
        <v>1838.1949999999999</v>
      </c>
      <c r="D3215">
        <v>0.13</v>
      </c>
      <c r="E3215">
        <v>3.01</v>
      </c>
      <c r="F3215">
        <v>5.35</v>
      </c>
      <c r="G3215">
        <f t="shared" si="137"/>
        <v>2.88</v>
      </c>
      <c r="H3215">
        <f t="shared" si="136"/>
        <v>2.34</v>
      </c>
    </row>
    <row r="3216" spans="1:8" x14ac:dyDescent="0.2">
      <c r="A3216" s="1">
        <v>41649</v>
      </c>
      <c r="B3216" s="6">
        <f t="shared" si="138"/>
        <v>2.6328474377001294</v>
      </c>
      <c r="C3216">
        <v>1836.528</v>
      </c>
      <c r="D3216">
        <v>0.13</v>
      </c>
      <c r="E3216">
        <v>2.96</v>
      </c>
      <c r="F3216">
        <v>5.2759999999999998</v>
      </c>
      <c r="G3216">
        <f t="shared" si="137"/>
        <v>2.83</v>
      </c>
      <c r="H3216">
        <f t="shared" si="136"/>
        <v>2.3159999999999998</v>
      </c>
    </row>
    <row r="3217" spans="1:8" x14ac:dyDescent="0.2">
      <c r="A3217" s="1">
        <v>41656</v>
      </c>
      <c r="B3217" s="6">
        <f t="shared" si="138"/>
        <v>2.0326948581333864</v>
      </c>
      <c r="C3217">
        <v>1838.21</v>
      </c>
      <c r="D3217">
        <v>0.11</v>
      </c>
      <c r="E3217">
        <v>2.86</v>
      </c>
      <c r="F3217">
        <v>5.194</v>
      </c>
      <c r="G3217">
        <f t="shared" si="137"/>
        <v>2.75</v>
      </c>
      <c r="H3217">
        <f t="shared" si="136"/>
        <v>2.3340000000000001</v>
      </c>
    </row>
    <row r="3218" spans="1:8" x14ac:dyDescent="0.2">
      <c r="A3218" s="1">
        <v>41663</v>
      </c>
      <c r="B3218" s="6">
        <f t="shared" si="138"/>
        <v>-0.5094147435871611</v>
      </c>
      <c r="C3218">
        <v>1826.8525</v>
      </c>
      <c r="D3218">
        <v>0.11</v>
      </c>
      <c r="E3218">
        <v>2.82</v>
      </c>
      <c r="F3218">
        <v>5.1325000000000003</v>
      </c>
      <c r="G3218">
        <f t="shared" si="137"/>
        <v>2.71</v>
      </c>
      <c r="H3218">
        <f t="shared" si="136"/>
        <v>2.3125000000000004</v>
      </c>
    </row>
    <row r="3219" spans="1:8" x14ac:dyDescent="0.2">
      <c r="A3219" s="1">
        <v>41670</v>
      </c>
      <c r="B3219" s="6">
        <f t="shared" si="138"/>
        <v>-2.9361214871671355</v>
      </c>
      <c r="C3219">
        <v>1785.008</v>
      </c>
      <c r="D3219">
        <v>0.11</v>
      </c>
      <c r="E3219">
        <v>2.73</v>
      </c>
      <c r="F3219">
        <v>5.0960000000000001</v>
      </c>
      <c r="G3219">
        <f t="shared" si="137"/>
        <v>2.62</v>
      </c>
      <c r="H3219">
        <f t="shared" si="136"/>
        <v>2.3660000000000001</v>
      </c>
    </row>
    <row r="3220" spans="1:8" x14ac:dyDescent="0.2">
      <c r="A3220" s="1">
        <v>41677</v>
      </c>
      <c r="B3220" s="6">
        <f t="shared" si="138"/>
        <v>-4.0385849812923684</v>
      </c>
      <c r="C3220">
        <v>1763.836</v>
      </c>
      <c r="D3220">
        <v>0.12</v>
      </c>
      <c r="E3220">
        <v>2.68</v>
      </c>
      <c r="F3220">
        <v>5.0860000000000003</v>
      </c>
      <c r="G3220">
        <f t="shared" si="137"/>
        <v>2.56</v>
      </c>
      <c r="H3220">
        <f t="shared" si="136"/>
        <v>2.4060000000000001</v>
      </c>
    </row>
    <row r="3221" spans="1:8" x14ac:dyDescent="0.2">
      <c r="A3221" s="1">
        <v>41684</v>
      </c>
      <c r="B3221" s="6">
        <f t="shared" si="138"/>
        <v>-0.91527967096396401</v>
      </c>
      <c r="C3221">
        <v>1821.462</v>
      </c>
      <c r="D3221">
        <v>0.12</v>
      </c>
      <c r="E3221">
        <v>2.75</v>
      </c>
      <c r="F3221">
        <v>5.1340000000000003</v>
      </c>
      <c r="G3221">
        <f t="shared" si="137"/>
        <v>2.63</v>
      </c>
      <c r="H3221">
        <f t="shared" si="136"/>
        <v>2.3840000000000003</v>
      </c>
    </row>
    <row r="3222" spans="1:8" x14ac:dyDescent="0.2">
      <c r="A3222" s="1">
        <v>41691</v>
      </c>
      <c r="B3222" s="6">
        <f t="shared" si="138"/>
        <v>0.52044245105369036</v>
      </c>
      <c r="C3222">
        <v>1836.385</v>
      </c>
      <c r="D3222">
        <v>0.12</v>
      </c>
      <c r="E3222">
        <v>2.73</v>
      </c>
      <c r="F3222">
        <v>5.1275000000000004</v>
      </c>
      <c r="G3222">
        <f t="shared" si="137"/>
        <v>2.61</v>
      </c>
      <c r="H3222">
        <f t="shared" si="136"/>
        <v>2.3975000000000004</v>
      </c>
    </row>
    <row r="3223" spans="1:8" x14ac:dyDescent="0.2">
      <c r="A3223" s="1">
        <v>41698</v>
      </c>
      <c r="B3223" s="6">
        <f t="shared" si="138"/>
        <v>3.5938942767919575</v>
      </c>
      <c r="C3223">
        <v>1850.326</v>
      </c>
      <c r="D3223">
        <v>0.11</v>
      </c>
      <c r="E3223">
        <v>2.69</v>
      </c>
      <c r="F3223">
        <v>5.056</v>
      </c>
      <c r="G3223">
        <f t="shared" si="137"/>
        <v>2.58</v>
      </c>
      <c r="H3223">
        <f t="shared" si="136"/>
        <v>2.3660000000000001</v>
      </c>
    </row>
    <row r="3224" spans="1:8" x14ac:dyDescent="0.2">
      <c r="A3224" s="1">
        <v>41705</v>
      </c>
      <c r="B3224" s="6">
        <f t="shared" si="138"/>
        <v>5.8289146826421394</v>
      </c>
      <c r="C3224">
        <v>1869.704</v>
      </c>
      <c r="D3224">
        <v>0.12</v>
      </c>
      <c r="E3224">
        <v>2.71</v>
      </c>
      <c r="F3224">
        <v>5.0659999999999998</v>
      </c>
      <c r="G3224">
        <f t="shared" si="137"/>
        <v>2.59</v>
      </c>
      <c r="H3224">
        <f t="shared" si="136"/>
        <v>2.3559999999999999</v>
      </c>
    </row>
    <row r="3225" spans="1:8" x14ac:dyDescent="0.2">
      <c r="A3225" s="1">
        <v>41712</v>
      </c>
      <c r="B3225" s="6">
        <f t="shared" si="138"/>
        <v>2.0987548760650157</v>
      </c>
      <c r="C3225">
        <v>1860.0940000000001</v>
      </c>
      <c r="D3225">
        <v>0.12</v>
      </c>
      <c r="E3225">
        <v>2.72</v>
      </c>
      <c r="F3225">
        <v>5.0999999999999996</v>
      </c>
      <c r="G3225">
        <f t="shared" si="137"/>
        <v>2.6</v>
      </c>
      <c r="H3225">
        <f t="shared" si="136"/>
        <v>2.3799999999999994</v>
      </c>
    </row>
    <row r="3226" spans="1:8" x14ac:dyDescent="0.2">
      <c r="A3226" s="1">
        <v>41719</v>
      </c>
      <c r="B3226" s="6">
        <f t="shared" si="138"/>
        <v>1.6038865222997123</v>
      </c>
      <c r="C3226">
        <v>1866.076</v>
      </c>
      <c r="D3226">
        <v>0.14000000000000001</v>
      </c>
      <c r="E3226">
        <v>2.74</v>
      </c>
      <c r="F3226">
        <v>5.1100000000000003</v>
      </c>
      <c r="G3226">
        <f t="shared" si="137"/>
        <v>2.6</v>
      </c>
      <c r="H3226">
        <f t="shared" si="136"/>
        <v>2.37</v>
      </c>
    </row>
    <row r="3227" spans="1:8" x14ac:dyDescent="0.2">
      <c r="A3227" s="1">
        <v>41726</v>
      </c>
      <c r="B3227" s="6">
        <f t="shared" si="138"/>
        <v>0.33074540602244767</v>
      </c>
      <c r="C3227">
        <v>1856.4559999999999</v>
      </c>
      <c r="D3227">
        <v>0.13</v>
      </c>
      <c r="E3227">
        <v>2.72</v>
      </c>
      <c r="F3227">
        <v>4.9960000000000004</v>
      </c>
      <c r="G3227">
        <f t="shared" si="137"/>
        <v>2.5900000000000003</v>
      </c>
      <c r="H3227">
        <f t="shared" si="136"/>
        <v>2.2760000000000002</v>
      </c>
    </row>
    <row r="3228" spans="1:8" x14ac:dyDescent="0.2">
      <c r="A3228" s="1">
        <v>41733</v>
      </c>
      <c r="B3228" s="6">
        <f t="shared" si="138"/>
        <v>0.57703318425091077</v>
      </c>
      <c r="C3228">
        <v>1880.5239999999999</v>
      </c>
      <c r="D3228">
        <v>0.12</v>
      </c>
      <c r="E3228">
        <v>2.77</v>
      </c>
      <c r="F3228">
        <v>5.024</v>
      </c>
      <c r="G3228">
        <f t="shared" si="137"/>
        <v>2.65</v>
      </c>
      <c r="H3228">
        <f t="shared" si="136"/>
        <v>2.254</v>
      </c>
    </row>
    <row r="3229" spans="1:8" x14ac:dyDescent="0.2">
      <c r="A3229" s="1">
        <v>41740</v>
      </c>
      <c r="B3229" s="6">
        <f t="shared" si="138"/>
        <v>-0.89122664031320398</v>
      </c>
      <c r="C3229">
        <v>1843.59</v>
      </c>
      <c r="D3229">
        <v>0.1</v>
      </c>
      <c r="E3229">
        <v>2.68</v>
      </c>
      <c r="F3229">
        <v>4.9219999999999997</v>
      </c>
      <c r="G3229">
        <f t="shared" si="137"/>
        <v>2.58</v>
      </c>
      <c r="H3229">
        <f t="shared" si="136"/>
        <v>2.2419999999999995</v>
      </c>
    </row>
    <row r="3230" spans="1:8" x14ac:dyDescent="0.2">
      <c r="A3230" s="1">
        <v>41747</v>
      </c>
      <c r="B3230" s="6">
        <f t="shared" si="138"/>
        <v>-0.85508451215977155</v>
      </c>
      <c r="C3230">
        <v>1850.1875</v>
      </c>
      <c r="D3230">
        <v>0.11</v>
      </c>
      <c r="E3230">
        <v>2.67</v>
      </c>
      <c r="F3230">
        <v>4.8600000000000003</v>
      </c>
      <c r="G3230">
        <f t="shared" si="137"/>
        <v>2.56</v>
      </c>
      <c r="H3230">
        <f t="shared" si="136"/>
        <v>2.1900000000000004</v>
      </c>
    </row>
    <row r="3231" spans="1:8" x14ac:dyDescent="0.2">
      <c r="A3231" s="1">
        <v>41754</v>
      </c>
      <c r="B3231" s="6">
        <f t="shared" si="138"/>
        <v>0.92820829503782243</v>
      </c>
      <c r="C3231">
        <v>1873.768</v>
      </c>
      <c r="D3231">
        <v>0.11</v>
      </c>
      <c r="E3231">
        <v>2.71</v>
      </c>
      <c r="F3231">
        <v>4.8579999999999997</v>
      </c>
      <c r="G3231">
        <f t="shared" si="137"/>
        <v>2.6</v>
      </c>
      <c r="H3231">
        <f t="shared" si="136"/>
        <v>2.1479999999999997</v>
      </c>
    </row>
    <row r="3232" spans="1:8" x14ac:dyDescent="0.2">
      <c r="A3232" s="1">
        <v>41761</v>
      </c>
      <c r="B3232" s="6">
        <f t="shared" si="138"/>
        <v>-6.4790165651489304E-2</v>
      </c>
      <c r="C3232">
        <v>1879.306</v>
      </c>
      <c r="D3232">
        <v>0.1</v>
      </c>
      <c r="E3232">
        <v>2.66</v>
      </c>
      <c r="F3232">
        <v>4.806</v>
      </c>
      <c r="G3232">
        <f t="shared" si="137"/>
        <v>2.56</v>
      </c>
      <c r="H3232">
        <f t="shared" si="136"/>
        <v>2.1459999999999999</v>
      </c>
    </row>
    <row r="3233" spans="1:8" x14ac:dyDescent="0.2">
      <c r="A3233" s="1">
        <v>41768</v>
      </c>
      <c r="B3233" s="6">
        <f t="shared" si="138"/>
        <v>1.7928033511011399</v>
      </c>
      <c r="C3233">
        <v>1876.94</v>
      </c>
      <c r="D3233">
        <v>0.1</v>
      </c>
      <c r="E3233">
        <v>2.62</v>
      </c>
      <c r="F3233">
        <v>4.7880000000000003</v>
      </c>
      <c r="G3233">
        <f t="shared" si="137"/>
        <v>2.52</v>
      </c>
      <c r="H3233">
        <f t="shared" si="136"/>
        <v>2.1680000000000001</v>
      </c>
    </row>
    <row r="3234" spans="1:8" x14ac:dyDescent="0.2">
      <c r="A3234" s="1">
        <v>41775</v>
      </c>
      <c r="B3234" s="6">
        <f t="shared" si="138"/>
        <v>1.9313288492045155</v>
      </c>
      <c r="C3234">
        <v>1886.268</v>
      </c>
      <c r="D3234">
        <v>0.09</v>
      </c>
      <c r="E3234">
        <v>2.57</v>
      </c>
      <c r="F3234">
        <v>4.7720000000000002</v>
      </c>
      <c r="G3234">
        <f t="shared" si="137"/>
        <v>2.48</v>
      </c>
      <c r="H3234">
        <f t="shared" si="136"/>
        <v>2.2020000000000004</v>
      </c>
    </row>
    <row r="3235" spans="1:8" x14ac:dyDescent="0.2">
      <c r="A3235" s="1">
        <v>41782</v>
      </c>
      <c r="B3235" s="6">
        <f t="shared" si="138"/>
        <v>0.74565153698806197</v>
      </c>
      <c r="C3235">
        <v>1887.7919999999999</v>
      </c>
      <c r="D3235">
        <v>0.09</v>
      </c>
      <c r="E3235">
        <v>2.54</v>
      </c>
      <c r="F3235">
        <v>4.78</v>
      </c>
      <c r="G3235">
        <f t="shared" si="137"/>
        <v>2.4500000000000002</v>
      </c>
      <c r="H3235">
        <f t="shared" si="136"/>
        <v>2.2400000000000002</v>
      </c>
    </row>
    <row r="3236" spans="1:8" x14ac:dyDescent="0.2">
      <c r="A3236" s="1">
        <v>41789</v>
      </c>
      <c r="B3236" s="6">
        <f t="shared" si="138"/>
        <v>1.9505425046547755</v>
      </c>
      <c r="C3236">
        <v>1916.3225</v>
      </c>
      <c r="D3236">
        <v>0.1</v>
      </c>
      <c r="E3236">
        <v>2.4700000000000002</v>
      </c>
      <c r="F3236">
        <v>4.7024999999999997</v>
      </c>
      <c r="G3236">
        <f t="shared" si="137"/>
        <v>2.37</v>
      </c>
      <c r="H3236">
        <f t="shared" si="136"/>
        <v>2.2324999999999995</v>
      </c>
    </row>
    <row r="3237" spans="1:8" x14ac:dyDescent="0.2">
      <c r="A3237" s="1">
        <v>41796</v>
      </c>
      <c r="B3237" s="6">
        <f t="shared" si="138"/>
        <v>2.9636285410330307</v>
      </c>
      <c r="C3237">
        <v>1933.3979999999999</v>
      </c>
      <c r="D3237">
        <v>0.1</v>
      </c>
      <c r="E3237">
        <v>2.59</v>
      </c>
      <c r="F3237">
        <v>4.8159999999999998</v>
      </c>
      <c r="G3237">
        <f t="shared" si="137"/>
        <v>2.4899999999999998</v>
      </c>
      <c r="H3237">
        <f t="shared" si="136"/>
        <v>2.226</v>
      </c>
    </row>
    <row r="3238" spans="1:8" x14ac:dyDescent="0.2">
      <c r="A3238" s="1">
        <v>41803</v>
      </c>
      <c r="B3238" s="6">
        <f t="shared" si="138"/>
        <v>2.9346700217349153</v>
      </c>
      <c r="C3238">
        <v>1942.444</v>
      </c>
      <c r="D3238">
        <v>0.11</v>
      </c>
      <c r="E3238">
        <v>2.62</v>
      </c>
      <c r="F3238">
        <v>4.8239999999999998</v>
      </c>
      <c r="G3238">
        <f t="shared" si="137"/>
        <v>2.5100000000000002</v>
      </c>
      <c r="H3238">
        <f t="shared" si="136"/>
        <v>2.2039999999999997</v>
      </c>
    </row>
    <row r="3239" spans="1:8" x14ac:dyDescent="0.2">
      <c r="A3239" s="1">
        <v>41810</v>
      </c>
      <c r="B3239" s="6">
        <f t="shared" si="138"/>
        <v>3.3354378461576655</v>
      </c>
      <c r="C3239">
        <v>1951.82</v>
      </c>
      <c r="D3239">
        <v>0.1</v>
      </c>
      <c r="E3239">
        <v>2.63</v>
      </c>
      <c r="F3239">
        <v>4.8140000000000001</v>
      </c>
      <c r="G3239">
        <f t="shared" si="137"/>
        <v>2.5299999999999998</v>
      </c>
      <c r="H3239">
        <f t="shared" si="136"/>
        <v>2.1840000000000002</v>
      </c>
    </row>
    <row r="3240" spans="1:8" x14ac:dyDescent="0.2">
      <c r="A3240" s="1">
        <v>41817</v>
      </c>
      <c r="B3240" s="6">
        <f t="shared" si="138"/>
        <v>2.1546202352611021</v>
      </c>
      <c r="C3240">
        <v>1958.06</v>
      </c>
      <c r="D3240">
        <v>0.11</v>
      </c>
      <c r="E3240">
        <v>2.57</v>
      </c>
      <c r="F3240">
        <v>4.758</v>
      </c>
      <c r="G3240">
        <f t="shared" si="137"/>
        <v>2.46</v>
      </c>
      <c r="H3240">
        <f t="shared" si="136"/>
        <v>2.1880000000000002</v>
      </c>
    </row>
    <row r="3241" spans="1:8" x14ac:dyDescent="0.2">
      <c r="A3241" s="1">
        <v>41824</v>
      </c>
      <c r="B3241" s="6">
        <f t="shared" si="138"/>
        <v>2.0480133688474873</v>
      </c>
      <c r="C3241">
        <v>1973.4024999999999</v>
      </c>
      <c r="D3241">
        <v>0.11</v>
      </c>
      <c r="E3241">
        <v>2.6</v>
      </c>
      <c r="F3241">
        <v>4.7949999999999999</v>
      </c>
      <c r="G3241">
        <f t="shared" si="137"/>
        <v>2.4900000000000002</v>
      </c>
      <c r="H3241">
        <f t="shared" si="136"/>
        <v>2.1949999999999998</v>
      </c>
    </row>
    <row r="3242" spans="1:8" x14ac:dyDescent="0.2">
      <c r="A3242" s="1">
        <v>41831</v>
      </c>
      <c r="B3242" s="6">
        <f t="shared" si="138"/>
        <v>1.3725082086395775</v>
      </c>
      <c r="C3242">
        <v>1969.288</v>
      </c>
      <c r="D3242">
        <v>0.11</v>
      </c>
      <c r="E3242">
        <v>2.57</v>
      </c>
      <c r="F3242">
        <v>4.758</v>
      </c>
      <c r="G3242">
        <f t="shared" si="137"/>
        <v>2.46</v>
      </c>
      <c r="H3242">
        <f t="shared" si="136"/>
        <v>2.1880000000000002</v>
      </c>
    </row>
    <row r="3243" spans="1:8" x14ac:dyDescent="0.2">
      <c r="A3243" s="1">
        <v>41838</v>
      </c>
      <c r="B3243" s="6">
        <f t="shared" si="138"/>
        <v>1.1126403097488706</v>
      </c>
      <c r="C3243">
        <v>1973.6579999999999</v>
      </c>
      <c r="D3243">
        <v>0.11</v>
      </c>
      <c r="E3243">
        <v>2.5299999999999998</v>
      </c>
      <c r="F3243">
        <v>4.7300000000000004</v>
      </c>
      <c r="G3243">
        <f t="shared" si="137"/>
        <v>2.42</v>
      </c>
      <c r="H3243">
        <f t="shared" si="136"/>
        <v>2.2000000000000006</v>
      </c>
    </row>
    <row r="3244" spans="1:8" x14ac:dyDescent="0.2">
      <c r="A3244" s="1">
        <v>41845</v>
      </c>
      <c r="B3244" s="6">
        <f t="shared" si="138"/>
        <v>1.2201692537872331</v>
      </c>
      <c r="C3244">
        <v>1982.098</v>
      </c>
      <c r="D3244">
        <v>0.11</v>
      </c>
      <c r="E3244">
        <v>2.4900000000000002</v>
      </c>
      <c r="F3244">
        <v>4.6840000000000002</v>
      </c>
      <c r="G3244">
        <f t="shared" si="137"/>
        <v>2.3800000000000003</v>
      </c>
      <c r="H3244">
        <f t="shared" si="136"/>
        <v>2.194</v>
      </c>
    </row>
    <row r="3245" spans="1:8" x14ac:dyDescent="0.2">
      <c r="A3245" s="1">
        <v>41852</v>
      </c>
      <c r="B3245" s="6">
        <f t="shared" si="138"/>
        <v>-0.93945926265181989</v>
      </c>
      <c r="C3245">
        <v>1954.95</v>
      </c>
      <c r="D3245">
        <v>0.12</v>
      </c>
      <c r="E3245">
        <v>2.5299999999999998</v>
      </c>
      <c r="F3245">
        <v>4.7160000000000002</v>
      </c>
      <c r="G3245">
        <f t="shared" si="137"/>
        <v>2.4099999999999997</v>
      </c>
      <c r="H3245">
        <f t="shared" si="136"/>
        <v>2.1860000000000004</v>
      </c>
    </row>
    <row r="3246" spans="1:8" x14ac:dyDescent="0.2">
      <c r="A3246" s="1">
        <v>41859</v>
      </c>
      <c r="B3246" s="6">
        <f t="shared" si="138"/>
        <v>-2.3203335740720497</v>
      </c>
      <c r="C3246">
        <v>1924.12</v>
      </c>
      <c r="D3246">
        <v>0.11</v>
      </c>
      <c r="E3246">
        <v>2.4700000000000002</v>
      </c>
      <c r="F3246">
        <v>4.7320000000000002</v>
      </c>
      <c r="G3246">
        <f t="shared" si="137"/>
        <v>2.3600000000000003</v>
      </c>
      <c r="H3246">
        <f t="shared" si="136"/>
        <v>2.262</v>
      </c>
    </row>
    <row r="3247" spans="1:8" x14ac:dyDescent="0.2">
      <c r="A3247" s="1">
        <v>41866</v>
      </c>
      <c r="B3247" s="6">
        <f t="shared" si="138"/>
        <v>-1.4356296194838927</v>
      </c>
      <c r="C3247">
        <v>1945.5260000000001</v>
      </c>
      <c r="D3247">
        <v>0.1</v>
      </c>
      <c r="E3247">
        <v>2.41</v>
      </c>
      <c r="F3247">
        <v>4.7060000000000004</v>
      </c>
      <c r="G3247">
        <f t="shared" si="137"/>
        <v>2.31</v>
      </c>
      <c r="H3247">
        <f t="shared" si="136"/>
        <v>2.2960000000000003</v>
      </c>
    </row>
    <row r="3248" spans="1:8" x14ac:dyDescent="0.2">
      <c r="A3248" s="1">
        <v>41873</v>
      </c>
      <c r="B3248" s="6">
        <f t="shared" si="138"/>
        <v>0.10216272191597819</v>
      </c>
      <c r="C3248">
        <v>1984.124</v>
      </c>
      <c r="D3248">
        <v>0.11</v>
      </c>
      <c r="E3248">
        <v>2.41</v>
      </c>
      <c r="F3248">
        <v>4.702</v>
      </c>
      <c r="G3248">
        <f t="shared" si="137"/>
        <v>2.3000000000000003</v>
      </c>
      <c r="H3248">
        <f t="shared" si="136"/>
        <v>2.2919999999999998</v>
      </c>
    </row>
    <row r="3249" spans="1:8" x14ac:dyDescent="0.2">
      <c r="A3249" s="1">
        <v>41880</v>
      </c>
      <c r="B3249" s="6">
        <f t="shared" si="138"/>
        <v>2.2599546150700744</v>
      </c>
      <c r="C3249">
        <v>1999.634</v>
      </c>
      <c r="D3249">
        <v>0.11</v>
      </c>
      <c r="E3249">
        <v>2.37</v>
      </c>
      <c r="F3249">
        <v>4.6100000000000003</v>
      </c>
      <c r="G3249">
        <f t="shared" si="137"/>
        <v>2.2600000000000002</v>
      </c>
      <c r="H3249">
        <f t="shared" si="136"/>
        <v>2.2400000000000002</v>
      </c>
    </row>
    <row r="3250" spans="1:8" x14ac:dyDescent="0.2">
      <c r="A3250" s="1">
        <v>41887</v>
      </c>
      <c r="B3250" s="6">
        <f t="shared" si="138"/>
        <v>3.9722914566582737</v>
      </c>
      <c r="C3250">
        <v>2002.09</v>
      </c>
      <c r="D3250">
        <v>0.1</v>
      </c>
      <c r="E3250">
        <v>2.44</v>
      </c>
      <c r="F3250">
        <v>4.6924999999999999</v>
      </c>
      <c r="G3250">
        <f t="shared" si="137"/>
        <v>2.34</v>
      </c>
      <c r="H3250">
        <f t="shared" si="136"/>
        <v>2.2524999999999999</v>
      </c>
    </row>
    <row r="3251" spans="1:8" x14ac:dyDescent="0.2">
      <c r="A3251" s="1">
        <v>41894</v>
      </c>
      <c r="B3251" s="6">
        <f t="shared" si="138"/>
        <v>2.4475881770191119</v>
      </c>
      <c r="C3251">
        <v>1993.732</v>
      </c>
      <c r="D3251">
        <v>0.11</v>
      </c>
      <c r="E3251">
        <v>2.54</v>
      </c>
      <c r="F3251">
        <v>4.7939999999999996</v>
      </c>
      <c r="G3251">
        <f t="shared" si="137"/>
        <v>2.4300000000000002</v>
      </c>
      <c r="H3251">
        <f t="shared" si="136"/>
        <v>2.2539999999999996</v>
      </c>
    </row>
    <row r="3252" spans="1:8" x14ac:dyDescent="0.2">
      <c r="A3252" s="1">
        <v>41901</v>
      </c>
      <c r="B3252" s="6">
        <f t="shared" si="138"/>
        <v>0.86134663712949988</v>
      </c>
      <c r="C3252">
        <v>2001.288</v>
      </c>
      <c r="D3252">
        <v>0.12</v>
      </c>
      <c r="E3252">
        <v>2.61</v>
      </c>
      <c r="F3252">
        <v>4.8899999999999997</v>
      </c>
      <c r="G3252">
        <f t="shared" si="137"/>
        <v>2.4899999999999998</v>
      </c>
      <c r="H3252">
        <f t="shared" si="136"/>
        <v>2.2799999999999998</v>
      </c>
    </row>
    <row r="3253" spans="1:8" x14ac:dyDescent="0.2">
      <c r="A3253" s="1">
        <v>41908</v>
      </c>
      <c r="B3253" s="6">
        <f t="shared" si="138"/>
        <v>-0.7425857456973588</v>
      </c>
      <c r="C3253">
        <v>1984.84</v>
      </c>
      <c r="D3253">
        <v>0.1</v>
      </c>
      <c r="E3253">
        <v>2.5499999999999998</v>
      </c>
      <c r="F3253">
        <v>4.8159999999999998</v>
      </c>
      <c r="G3253">
        <f t="shared" si="137"/>
        <v>2.4499999999999997</v>
      </c>
      <c r="H3253">
        <f t="shared" si="136"/>
        <v>2.266</v>
      </c>
    </row>
    <row r="3254" spans="1:8" x14ac:dyDescent="0.2">
      <c r="A3254" s="1">
        <v>41915</v>
      </c>
      <c r="B3254" s="6">
        <f t="shared" si="138"/>
        <v>-2.019465454063897</v>
      </c>
      <c r="C3254">
        <v>1962.0640000000001</v>
      </c>
      <c r="D3254">
        <v>0.11</v>
      </c>
      <c r="E3254">
        <v>2.4700000000000002</v>
      </c>
      <c r="F3254">
        <v>4.7619999999999996</v>
      </c>
      <c r="G3254">
        <f t="shared" si="137"/>
        <v>2.3600000000000003</v>
      </c>
      <c r="H3254">
        <f t="shared" si="136"/>
        <v>2.2919999999999994</v>
      </c>
    </row>
    <row r="3255" spans="1:8" x14ac:dyDescent="0.2">
      <c r="A3255" s="1">
        <v>41922</v>
      </c>
      <c r="B3255" s="6">
        <f t="shared" si="138"/>
        <v>-2.6995596671176503</v>
      </c>
      <c r="C3255">
        <v>1940.63</v>
      </c>
      <c r="D3255">
        <v>0.1</v>
      </c>
      <c r="E3255">
        <v>2.36</v>
      </c>
      <c r="F3255">
        <v>4.6820000000000004</v>
      </c>
      <c r="G3255">
        <f t="shared" si="137"/>
        <v>2.2599999999999998</v>
      </c>
      <c r="H3255">
        <f t="shared" si="136"/>
        <v>2.3220000000000005</v>
      </c>
    </row>
    <row r="3256" spans="1:8" x14ac:dyDescent="0.2">
      <c r="A3256" s="1">
        <v>41929</v>
      </c>
      <c r="B3256" s="6">
        <f t="shared" si="138"/>
        <v>-6.630828085487968</v>
      </c>
      <c r="C3256">
        <v>1872.89</v>
      </c>
      <c r="D3256">
        <v>0.1</v>
      </c>
      <c r="E3256">
        <v>2.19</v>
      </c>
      <c r="F3256">
        <v>4.6224999999999996</v>
      </c>
      <c r="G3256">
        <f t="shared" si="137"/>
        <v>2.09</v>
      </c>
      <c r="H3256">
        <f t="shared" si="136"/>
        <v>2.4324999999999997</v>
      </c>
    </row>
    <row r="3257" spans="1:8" x14ac:dyDescent="0.2">
      <c r="A3257" s="1">
        <v>41936</v>
      </c>
      <c r="B3257" s="6">
        <f t="shared" si="138"/>
        <v>-2.4108856848618729</v>
      </c>
      <c r="C3257">
        <v>1937.56</v>
      </c>
      <c r="D3257">
        <v>0.11</v>
      </c>
      <c r="E3257">
        <v>2.25</v>
      </c>
      <c r="F3257">
        <v>4.6820000000000004</v>
      </c>
      <c r="G3257">
        <f t="shared" si="137"/>
        <v>2.14</v>
      </c>
      <c r="H3257">
        <f t="shared" si="136"/>
        <v>2.4320000000000004</v>
      </c>
    </row>
    <row r="3258" spans="1:8" x14ac:dyDescent="0.2">
      <c r="A3258" s="1">
        <v>41943</v>
      </c>
      <c r="B3258" s="6">
        <f t="shared" si="138"/>
        <v>1.3301127650720899</v>
      </c>
      <c r="C3258">
        <v>1988.336</v>
      </c>
      <c r="D3258">
        <v>0.11</v>
      </c>
      <c r="E3258">
        <v>2.3199999999999998</v>
      </c>
      <c r="F3258">
        <v>4.718</v>
      </c>
      <c r="G3258">
        <f t="shared" si="137"/>
        <v>2.21</v>
      </c>
      <c r="H3258">
        <f t="shared" si="136"/>
        <v>2.3980000000000001</v>
      </c>
    </row>
    <row r="3259" spans="1:8" x14ac:dyDescent="0.2">
      <c r="A3259" s="1">
        <v>41950</v>
      </c>
      <c r="B3259" s="6">
        <f t="shared" si="138"/>
        <v>4.1728052443732091</v>
      </c>
      <c r="C3259">
        <v>2023.3219999999999</v>
      </c>
      <c r="D3259">
        <v>0.12</v>
      </c>
      <c r="E3259">
        <v>2.36</v>
      </c>
      <c r="F3259">
        <v>4.7560000000000002</v>
      </c>
      <c r="G3259">
        <f t="shared" si="137"/>
        <v>2.2399999999999998</v>
      </c>
      <c r="H3259">
        <f t="shared" si="136"/>
        <v>2.3960000000000004</v>
      </c>
    </row>
    <row r="3260" spans="1:8" x14ac:dyDescent="0.2">
      <c r="A3260" s="1">
        <v>41957</v>
      </c>
      <c r="B3260" s="6">
        <f t="shared" si="138"/>
        <v>8.5010148291393417</v>
      </c>
      <c r="C3260">
        <v>2039.068</v>
      </c>
      <c r="D3260">
        <v>0.14000000000000001</v>
      </c>
      <c r="E3260">
        <v>2.36</v>
      </c>
      <c r="F3260">
        <v>4.8025000000000002</v>
      </c>
      <c r="G3260">
        <f t="shared" si="137"/>
        <v>2.2199999999999998</v>
      </c>
      <c r="H3260">
        <f t="shared" si="136"/>
        <v>2.4425000000000003</v>
      </c>
    </row>
    <row r="3261" spans="1:8" x14ac:dyDescent="0.2">
      <c r="A3261" s="1">
        <v>41964</v>
      </c>
      <c r="B3261" s="6">
        <f t="shared" si="138"/>
        <v>5.7199300626764167</v>
      </c>
      <c r="C3261">
        <v>2051.6179999999999</v>
      </c>
      <c r="D3261">
        <v>0.14000000000000001</v>
      </c>
      <c r="E3261">
        <v>2.33</v>
      </c>
      <c r="F3261">
        <v>4.84</v>
      </c>
      <c r="G3261">
        <f t="shared" si="137"/>
        <v>2.19</v>
      </c>
      <c r="H3261">
        <f t="shared" si="136"/>
        <v>2.5099999999999998</v>
      </c>
    </row>
    <row r="3262" spans="1:8" x14ac:dyDescent="0.2">
      <c r="A3262" s="1">
        <v>41971</v>
      </c>
      <c r="B3262" s="6">
        <f t="shared" si="138"/>
        <v>3.9867575692249364</v>
      </c>
      <c r="C3262">
        <v>2069.2075</v>
      </c>
      <c r="D3262">
        <v>0.14000000000000001</v>
      </c>
      <c r="E3262">
        <v>2.25</v>
      </c>
      <c r="F3262">
        <v>4.7350000000000003</v>
      </c>
      <c r="G3262">
        <f t="shared" si="137"/>
        <v>2.11</v>
      </c>
      <c r="H3262">
        <f t="shared" si="136"/>
        <v>2.4850000000000003</v>
      </c>
    </row>
    <row r="3263" spans="1:8" x14ac:dyDescent="0.2">
      <c r="A3263" s="1">
        <v>41978</v>
      </c>
      <c r="B3263" s="6">
        <f t="shared" si="138"/>
        <v>2.1996935451741364</v>
      </c>
      <c r="C3263">
        <v>2068.3220000000001</v>
      </c>
      <c r="D3263">
        <v>0.15</v>
      </c>
      <c r="E3263">
        <v>2.27</v>
      </c>
      <c r="F3263">
        <v>4.7919999999999998</v>
      </c>
      <c r="G3263">
        <f t="shared" si="137"/>
        <v>2.12</v>
      </c>
      <c r="H3263">
        <f t="shared" si="136"/>
        <v>2.5219999999999998</v>
      </c>
    </row>
    <row r="3264" spans="1:8" x14ac:dyDescent="0.2">
      <c r="A3264" s="1">
        <v>41985</v>
      </c>
      <c r="B3264" s="6">
        <f t="shared" si="138"/>
        <v>-0.11197654471652428</v>
      </c>
      <c r="C3264">
        <v>2036.7860000000001</v>
      </c>
      <c r="D3264">
        <v>0.2</v>
      </c>
      <c r="E3264">
        <v>2.19</v>
      </c>
      <c r="F3264">
        <v>4.7160000000000002</v>
      </c>
      <c r="G3264">
        <f t="shared" si="137"/>
        <v>1.99</v>
      </c>
      <c r="H3264">
        <f t="shared" ref="H3264:H3327" si="139">F3264-E3264</f>
        <v>2.5260000000000002</v>
      </c>
    </row>
    <row r="3265" spans="1:8" x14ac:dyDescent="0.2">
      <c r="A3265" s="1">
        <v>41992</v>
      </c>
      <c r="B3265" s="6">
        <f t="shared" si="138"/>
        <v>-1.4824557786192905</v>
      </c>
      <c r="C3265">
        <v>2021.4280000000001</v>
      </c>
      <c r="D3265">
        <v>0.23</v>
      </c>
      <c r="E3265">
        <v>2.14</v>
      </c>
      <c r="F3265">
        <v>4.72</v>
      </c>
      <c r="G3265">
        <f t="shared" si="137"/>
        <v>1.9100000000000001</v>
      </c>
      <c r="H3265">
        <f t="shared" si="139"/>
        <v>2.5799999999999996</v>
      </c>
    </row>
    <row r="3266" spans="1:8" x14ac:dyDescent="0.2">
      <c r="A3266" s="1">
        <v>41999</v>
      </c>
      <c r="B3266" s="6">
        <f t="shared" si="138"/>
        <v>0.65666633087861825</v>
      </c>
      <c r="C3266">
        <v>2082.84</v>
      </c>
      <c r="D3266">
        <v>0.27</v>
      </c>
      <c r="E3266">
        <v>2.2400000000000002</v>
      </c>
      <c r="F3266">
        <v>4.7525000000000004</v>
      </c>
      <c r="G3266">
        <f t="shared" si="137"/>
        <v>1.9700000000000002</v>
      </c>
      <c r="H3266">
        <f t="shared" si="139"/>
        <v>2.5125000000000002</v>
      </c>
    </row>
    <row r="3267" spans="1:8" x14ac:dyDescent="0.2">
      <c r="A3267" s="1">
        <v>42006</v>
      </c>
      <c r="B3267" s="6">
        <f t="shared" si="138"/>
        <v>0.17790870003444359</v>
      </c>
      <c r="C3267">
        <v>2072.0050000000001</v>
      </c>
      <c r="D3267">
        <v>0.25</v>
      </c>
      <c r="E3267">
        <v>2.1800000000000002</v>
      </c>
      <c r="F3267">
        <v>4.6775000000000002</v>
      </c>
      <c r="G3267">
        <f t="shared" si="137"/>
        <v>1.9300000000000002</v>
      </c>
      <c r="H3267">
        <f t="shared" si="139"/>
        <v>2.4975000000000001</v>
      </c>
    </row>
    <row r="3268" spans="1:8" x14ac:dyDescent="0.2">
      <c r="A3268" s="1">
        <v>42013</v>
      </c>
      <c r="B3268" s="6">
        <f t="shared" si="138"/>
        <v>-0.27423853112177754</v>
      </c>
      <c r="C3268">
        <v>2031.2080000000001</v>
      </c>
      <c r="D3268">
        <v>0.24</v>
      </c>
      <c r="E3268">
        <v>2</v>
      </c>
      <c r="F3268">
        <v>4.5279999999999996</v>
      </c>
      <c r="G3268">
        <f t="shared" si="137"/>
        <v>1.76</v>
      </c>
      <c r="H3268">
        <f t="shared" si="139"/>
        <v>2.5279999999999996</v>
      </c>
    </row>
    <row r="3269" spans="1:8" x14ac:dyDescent="0.2">
      <c r="A3269" s="1">
        <v>42020</v>
      </c>
      <c r="B3269" s="6">
        <f t="shared" si="138"/>
        <v>-0.3219737007257838</v>
      </c>
      <c r="C3269">
        <v>2014.93</v>
      </c>
      <c r="D3269">
        <v>0.18</v>
      </c>
      <c r="E3269">
        <v>1.86</v>
      </c>
      <c r="F3269">
        <v>4.4480000000000004</v>
      </c>
      <c r="G3269">
        <f t="shared" si="137"/>
        <v>1.6800000000000002</v>
      </c>
      <c r="H3269">
        <f t="shared" si="139"/>
        <v>2.5880000000000001</v>
      </c>
    </row>
    <row r="3270" spans="1:8" x14ac:dyDescent="0.2">
      <c r="A3270" s="1">
        <v>42027</v>
      </c>
      <c r="B3270" s="6">
        <f t="shared" si="138"/>
        <v>-1.960186390495454</v>
      </c>
      <c r="C3270">
        <v>2042.41</v>
      </c>
      <c r="D3270">
        <v>0.17</v>
      </c>
      <c r="E3270">
        <v>1.85</v>
      </c>
      <c r="F3270">
        <v>4.4474999999999998</v>
      </c>
      <c r="G3270">
        <f t="shared" ref="G3270:G3333" si="140">E3270-D3270</f>
        <v>1.6800000000000002</v>
      </c>
      <c r="H3270">
        <f t="shared" si="139"/>
        <v>2.5974999999999997</v>
      </c>
    </row>
    <row r="3271" spans="1:8" x14ac:dyDescent="0.2">
      <c r="A3271" s="1">
        <v>42034</v>
      </c>
      <c r="B3271" s="6">
        <f t="shared" ref="B3271:B3334" si="141">100*LN(C3271/C3267)</f>
        <v>-2.4920340671671215</v>
      </c>
      <c r="C3271">
        <v>2021.008</v>
      </c>
      <c r="D3271">
        <v>0.17</v>
      </c>
      <c r="E3271">
        <v>1.77</v>
      </c>
      <c r="F3271">
        <v>4.3579999999999997</v>
      </c>
      <c r="G3271">
        <f t="shared" si="140"/>
        <v>1.6</v>
      </c>
      <c r="H3271">
        <f t="shared" si="139"/>
        <v>2.5879999999999996</v>
      </c>
    </row>
    <row r="3272" spans="1:8" x14ac:dyDescent="0.2">
      <c r="A3272" s="1">
        <v>42041</v>
      </c>
      <c r="B3272" s="6">
        <f t="shared" si="141"/>
        <v>0.72931225305378744</v>
      </c>
      <c r="C3272">
        <v>2046.076</v>
      </c>
      <c r="D3272">
        <v>0.21</v>
      </c>
      <c r="E3272">
        <v>1.81</v>
      </c>
      <c r="F3272">
        <v>4.4059999999999997</v>
      </c>
      <c r="G3272">
        <f t="shared" si="140"/>
        <v>1.6</v>
      </c>
      <c r="H3272">
        <f t="shared" si="139"/>
        <v>2.5959999999999996</v>
      </c>
    </row>
    <row r="3273" spans="1:8" x14ac:dyDescent="0.2">
      <c r="A3273" s="1">
        <v>42048</v>
      </c>
      <c r="B3273" s="6">
        <f t="shared" si="141"/>
        <v>2.8830042928594324</v>
      </c>
      <c r="C3273">
        <v>2073.866</v>
      </c>
      <c r="D3273">
        <v>0.24</v>
      </c>
      <c r="E3273">
        <v>2</v>
      </c>
      <c r="F3273">
        <v>4.532</v>
      </c>
      <c r="G3273">
        <f t="shared" si="140"/>
        <v>1.76</v>
      </c>
      <c r="H3273">
        <f t="shared" si="139"/>
        <v>2.532</v>
      </c>
    </row>
    <row r="3274" spans="1:8" x14ac:dyDescent="0.2">
      <c r="A3274" s="1">
        <v>42055</v>
      </c>
      <c r="B3274" s="6">
        <f t="shared" si="141"/>
        <v>2.8731434046813007</v>
      </c>
      <c r="C3274">
        <v>2101.9425000000001</v>
      </c>
      <c r="D3274">
        <v>0.24</v>
      </c>
      <c r="E3274">
        <v>2.11</v>
      </c>
      <c r="F3274">
        <v>4.6349999999999998</v>
      </c>
      <c r="G3274">
        <f t="shared" si="140"/>
        <v>1.8699999999999999</v>
      </c>
      <c r="H3274">
        <f t="shared" si="139"/>
        <v>2.5249999999999999</v>
      </c>
    </row>
    <row r="3275" spans="1:8" x14ac:dyDescent="0.2">
      <c r="A3275" s="1">
        <v>42062</v>
      </c>
      <c r="B3275" s="6">
        <f t="shared" si="141"/>
        <v>4.3493365634046128</v>
      </c>
      <c r="C3275">
        <v>2110.848</v>
      </c>
      <c r="D3275">
        <v>0.22</v>
      </c>
      <c r="E3275">
        <v>2.0099999999999998</v>
      </c>
      <c r="F3275">
        <v>4.4800000000000004</v>
      </c>
      <c r="G3275">
        <f t="shared" si="140"/>
        <v>1.7899999999999998</v>
      </c>
      <c r="H3275">
        <f t="shared" si="139"/>
        <v>2.4700000000000006</v>
      </c>
    </row>
    <row r="3276" spans="1:8" x14ac:dyDescent="0.2">
      <c r="A3276" s="1">
        <v>42069</v>
      </c>
      <c r="B3276" s="6">
        <f t="shared" si="141"/>
        <v>2.5632507278031822</v>
      </c>
      <c r="C3276">
        <v>2099.1999999999998</v>
      </c>
      <c r="D3276">
        <v>0.25</v>
      </c>
      <c r="E3276">
        <v>2.13</v>
      </c>
      <c r="F3276">
        <v>4.5979999999999999</v>
      </c>
      <c r="G3276">
        <f t="shared" si="140"/>
        <v>1.88</v>
      </c>
      <c r="H3276">
        <f t="shared" si="139"/>
        <v>2.468</v>
      </c>
    </row>
    <row r="3277" spans="1:8" x14ac:dyDescent="0.2">
      <c r="A3277" s="1">
        <v>42076</v>
      </c>
      <c r="B3277" s="6">
        <f t="shared" si="141"/>
        <v>-0.83428599906940193</v>
      </c>
      <c r="C3277">
        <v>2056.636</v>
      </c>
      <c r="D3277">
        <v>0.25</v>
      </c>
      <c r="E3277">
        <v>2.14</v>
      </c>
      <c r="F3277">
        <v>4.5940000000000003</v>
      </c>
      <c r="G3277">
        <f t="shared" si="140"/>
        <v>1.8900000000000001</v>
      </c>
      <c r="H3277">
        <f t="shared" si="139"/>
        <v>2.4540000000000002</v>
      </c>
    </row>
    <row r="3278" spans="1:8" x14ac:dyDescent="0.2">
      <c r="A3278" s="1">
        <v>42083</v>
      </c>
      <c r="B3278" s="6">
        <f t="shared" si="141"/>
        <v>-0.54739528259291848</v>
      </c>
      <c r="C3278">
        <v>2090.4679999999998</v>
      </c>
      <c r="D3278">
        <v>0.25</v>
      </c>
      <c r="E3278">
        <v>2</v>
      </c>
      <c r="F3278">
        <v>4.5060000000000002</v>
      </c>
      <c r="G3278">
        <f t="shared" si="140"/>
        <v>1.75</v>
      </c>
      <c r="H3278">
        <f t="shared" si="139"/>
        <v>2.5060000000000002</v>
      </c>
    </row>
    <row r="3279" spans="1:8" x14ac:dyDescent="0.2">
      <c r="A3279" s="1">
        <v>42090</v>
      </c>
      <c r="B3279" s="6">
        <f t="shared" si="141"/>
        <v>-1.7211503803412291</v>
      </c>
      <c r="C3279">
        <v>2074.828</v>
      </c>
      <c r="D3279">
        <v>0.26</v>
      </c>
      <c r="E3279">
        <v>1.94</v>
      </c>
      <c r="F3279">
        <v>4.4740000000000002</v>
      </c>
      <c r="G3279">
        <f t="shared" si="140"/>
        <v>1.68</v>
      </c>
      <c r="H3279">
        <f t="shared" si="139"/>
        <v>2.5340000000000003</v>
      </c>
    </row>
    <row r="3280" spans="1:8" x14ac:dyDescent="0.2">
      <c r="A3280" s="1">
        <v>42097</v>
      </c>
      <c r="B3280" s="6">
        <f t="shared" si="141"/>
        <v>-1.3913514028618699</v>
      </c>
      <c r="C3280">
        <v>2070.1950000000002</v>
      </c>
      <c r="D3280">
        <v>0.25</v>
      </c>
      <c r="E3280">
        <v>1.91</v>
      </c>
      <c r="F3280">
        <v>4.4640000000000004</v>
      </c>
      <c r="G3280">
        <f t="shared" si="140"/>
        <v>1.66</v>
      </c>
      <c r="H3280">
        <f t="shared" si="139"/>
        <v>2.5540000000000003</v>
      </c>
    </row>
    <row r="3281" spans="1:8" x14ac:dyDescent="0.2">
      <c r="A3281" s="1">
        <v>42104</v>
      </c>
      <c r="B3281" s="6">
        <f t="shared" si="141"/>
        <v>1.4377081734571642</v>
      </c>
      <c r="C3281">
        <v>2086.4180000000001</v>
      </c>
      <c r="D3281">
        <v>0.22</v>
      </c>
      <c r="E3281">
        <v>1.93</v>
      </c>
      <c r="F3281">
        <v>4.4740000000000002</v>
      </c>
      <c r="G3281">
        <f t="shared" si="140"/>
        <v>1.71</v>
      </c>
      <c r="H3281">
        <f t="shared" si="139"/>
        <v>2.5440000000000005</v>
      </c>
    </row>
    <row r="3282" spans="1:8" x14ac:dyDescent="0.2">
      <c r="A3282" s="1">
        <v>42111</v>
      </c>
      <c r="B3282" s="6">
        <f t="shared" si="141"/>
        <v>0.27448961290816459</v>
      </c>
      <c r="C3282">
        <v>2096.2139999999999</v>
      </c>
      <c r="D3282">
        <v>0.23</v>
      </c>
      <c r="E3282">
        <v>1.9</v>
      </c>
      <c r="F3282">
        <v>4.444</v>
      </c>
      <c r="G3282">
        <f t="shared" si="140"/>
        <v>1.67</v>
      </c>
      <c r="H3282">
        <f t="shared" si="139"/>
        <v>2.544</v>
      </c>
    </row>
    <row r="3283" spans="1:8" x14ac:dyDescent="0.2">
      <c r="A3283" s="1">
        <v>42118</v>
      </c>
      <c r="B3283" s="6">
        <f t="shared" si="141"/>
        <v>1.5507419421517641</v>
      </c>
      <c r="C3283">
        <v>2107.2539999999999</v>
      </c>
      <c r="D3283">
        <v>0.24</v>
      </c>
      <c r="E3283">
        <v>1.94</v>
      </c>
      <c r="F3283">
        <v>4.484</v>
      </c>
      <c r="G3283">
        <f t="shared" si="140"/>
        <v>1.7</v>
      </c>
      <c r="H3283">
        <f t="shared" si="139"/>
        <v>2.544</v>
      </c>
    </row>
    <row r="3284" spans="1:8" x14ac:dyDescent="0.2">
      <c r="A3284" s="1">
        <v>42125</v>
      </c>
      <c r="B3284" s="6">
        <f t="shared" si="141"/>
        <v>1.6609001411832141</v>
      </c>
      <c r="C3284">
        <v>2104.866</v>
      </c>
      <c r="D3284">
        <v>0.25</v>
      </c>
      <c r="E3284">
        <v>2.0299999999999998</v>
      </c>
      <c r="F3284">
        <v>4.6100000000000003</v>
      </c>
      <c r="G3284">
        <f t="shared" si="140"/>
        <v>1.7799999999999998</v>
      </c>
      <c r="H3284">
        <f t="shared" si="139"/>
        <v>2.5800000000000005</v>
      </c>
    </row>
    <row r="3285" spans="1:8" x14ac:dyDescent="0.2">
      <c r="A3285" s="1">
        <v>42132</v>
      </c>
      <c r="B3285" s="6">
        <f t="shared" si="141"/>
        <v>0.53641832445461191</v>
      </c>
      <c r="C3285">
        <v>2097.64</v>
      </c>
      <c r="D3285">
        <v>0.24</v>
      </c>
      <c r="E3285">
        <v>2.19</v>
      </c>
      <c r="F3285">
        <v>4.82</v>
      </c>
      <c r="G3285">
        <f t="shared" si="140"/>
        <v>1.95</v>
      </c>
      <c r="H3285">
        <f t="shared" si="139"/>
        <v>2.6300000000000003</v>
      </c>
    </row>
    <row r="3286" spans="1:8" x14ac:dyDescent="0.2">
      <c r="A3286" s="1">
        <v>42139</v>
      </c>
      <c r="B3286" s="6">
        <f t="shared" si="141"/>
        <v>0.62479308319433868</v>
      </c>
      <c r="C3286">
        <v>2109.3519999999999</v>
      </c>
      <c r="D3286">
        <v>0.24</v>
      </c>
      <c r="E3286">
        <v>2.2400000000000002</v>
      </c>
      <c r="F3286">
        <v>4.9359999999999999</v>
      </c>
      <c r="G3286">
        <f t="shared" si="140"/>
        <v>2</v>
      </c>
      <c r="H3286">
        <f t="shared" si="139"/>
        <v>2.6959999999999997</v>
      </c>
    </row>
    <row r="3287" spans="1:8" x14ac:dyDescent="0.2">
      <c r="A3287" s="1">
        <v>42146</v>
      </c>
      <c r="B3287" s="6">
        <f t="shared" si="141"/>
        <v>0.97743367318028296</v>
      </c>
      <c r="C3287">
        <v>2127.9520000000002</v>
      </c>
      <c r="D3287">
        <v>0.23</v>
      </c>
      <c r="E3287">
        <v>2.23</v>
      </c>
      <c r="F3287">
        <v>4.9640000000000004</v>
      </c>
      <c r="G3287">
        <f t="shared" si="140"/>
        <v>2</v>
      </c>
      <c r="H3287">
        <f t="shared" si="139"/>
        <v>2.7340000000000004</v>
      </c>
    </row>
    <row r="3288" spans="1:8" x14ac:dyDescent="0.2">
      <c r="A3288" s="1">
        <v>42153</v>
      </c>
      <c r="B3288" s="6">
        <f t="shared" si="141"/>
        <v>0.43135238687519856</v>
      </c>
      <c r="C3288">
        <v>2113.9650000000001</v>
      </c>
      <c r="D3288">
        <v>0.26</v>
      </c>
      <c r="E3288">
        <v>2.13</v>
      </c>
      <c r="F3288">
        <v>4.8600000000000003</v>
      </c>
      <c r="G3288">
        <f t="shared" si="140"/>
        <v>1.8699999999999999</v>
      </c>
      <c r="H3288">
        <f t="shared" si="139"/>
        <v>2.7300000000000004</v>
      </c>
    </row>
    <row r="3289" spans="1:8" x14ac:dyDescent="0.2">
      <c r="A3289" s="1">
        <v>42160</v>
      </c>
      <c r="B3289" s="6">
        <f t="shared" si="141"/>
        <v>0.341419892700556</v>
      </c>
      <c r="C3289">
        <v>2104.8139999999999</v>
      </c>
      <c r="D3289">
        <v>0.27</v>
      </c>
      <c r="E3289">
        <v>2.31</v>
      </c>
      <c r="F3289">
        <v>5.0380000000000003</v>
      </c>
      <c r="G3289">
        <f t="shared" si="140"/>
        <v>2.04</v>
      </c>
      <c r="H3289">
        <f t="shared" si="139"/>
        <v>2.7280000000000002</v>
      </c>
    </row>
    <row r="3290" spans="1:8" x14ac:dyDescent="0.2">
      <c r="A3290" s="1">
        <v>42167</v>
      </c>
      <c r="B3290" s="6">
        <f t="shared" si="141"/>
        <v>-0.75339315046723432</v>
      </c>
      <c r="C3290">
        <v>2093.52</v>
      </c>
      <c r="D3290">
        <v>0.28000000000000003</v>
      </c>
      <c r="E3290">
        <v>2.42</v>
      </c>
      <c r="F3290">
        <v>5.1260000000000003</v>
      </c>
      <c r="G3290">
        <f t="shared" si="140"/>
        <v>2.1399999999999997</v>
      </c>
      <c r="H3290">
        <f t="shared" si="139"/>
        <v>2.7060000000000004</v>
      </c>
    </row>
    <row r="3291" spans="1:8" x14ac:dyDescent="0.2">
      <c r="A3291" s="1">
        <v>42174</v>
      </c>
      <c r="B3291" s="6">
        <f t="shared" si="141"/>
        <v>-1.2043365757450943</v>
      </c>
      <c r="C3291">
        <v>2102.4780000000001</v>
      </c>
      <c r="D3291">
        <v>0.27</v>
      </c>
      <c r="E3291">
        <v>2.3199999999999998</v>
      </c>
      <c r="F3291">
        <v>5.0960000000000001</v>
      </c>
      <c r="G3291">
        <f t="shared" si="140"/>
        <v>2.0499999999999998</v>
      </c>
      <c r="H3291">
        <f t="shared" si="139"/>
        <v>2.7760000000000002</v>
      </c>
    </row>
    <row r="3292" spans="1:8" x14ac:dyDescent="0.2">
      <c r="A3292" s="1">
        <v>42181</v>
      </c>
      <c r="B3292" s="6">
        <f t="shared" si="141"/>
        <v>-9.8394390513597732E-2</v>
      </c>
      <c r="C3292">
        <v>2111.886</v>
      </c>
      <c r="D3292">
        <v>0.28999999999999998</v>
      </c>
      <c r="E3292">
        <v>2.41</v>
      </c>
      <c r="F3292">
        <v>5.2220000000000004</v>
      </c>
      <c r="G3292">
        <f t="shared" si="140"/>
        <v>2.12</v>
      </c>
      <c r="H3292">
        <f t="shared" si="139"/>
        <v>2.8120000000000003</v>
      </c>
    </row>
    <row r="3293" spans="1:8" x14ac:dyDescent="0.2">
      <c r="A3293" s="1">
        <v>42188</v>
      </c>
      <c r="B3293" s="6">
        <f t="shared" si="141"/>
        <v>-1.7288584356238108</v>
      </c>
      <c r="C3293">
        <v>2068.7375000000002</v>
      </c>
      <c r="D3293">
        <v>0.27</v>
      </c>
      <c r="E3293">
        <v>2.38</v>
      </c>
      <c r="F3293">
        <v>5.2175000000000002</v>
      </c>
      <c r="G3293">
        <f t="shared" si="140"/>
        <v>2.11</v>
      </c>
      <c r="H3293">
        <f t="shared" si="139"/>
        <v>2.8375000000000004</v>
      </c>
    </row>
    <row r="3294" spans="1:8" x14ac:dyDescent="0.2">
      <c r="A3294" s="1">
        <v>42195</v>
      </c>
      <c r="B3294" s="6">
        <f t="shared" si="141"/>
        <v>-1.3744720959461767</v>
      </c>
      <c r="C3294">
        <v>2064.942</v>
      </c>
      <c r="D3294">
        <v>0.26</v>
      </c>
      <c r="E3294">
        <v>2.31</v>
      </c>
      <c r="F3294">
        <v>5.1719999999999997</v>
      </c>
      <c r="G3294">
        <f t="shared" si="140"/>
        <v>2.0499999999999998</v>
      </c>
      <c r="H3294">
        <f t="shared" si="139"/>
        <v>2.8619999999999997</v>
      </c>
    </row>
    <row r="3295" spans="1:8" x14ac:dyDescent="0.2">
      <c r="A3295" s="1">
        <v>42202</v>
      </c>
      <c r="B3295" s="6">
        <f t="shared" si="141"/>
        <v>0.51700197751017996</v>
      </c>
      <c r="C3295">
        <v>2113.3760000000002</v>
      </c>
      <c r="D3295">
        <v>0.28000000000000003</v>
      </c>
      <c r="E3295">
        <v>2.38</v>
      </c>
      <c r="F3295">
        <v>5.2720000000000002</v>
      </c>
      <c r="G3295">
        <f t="shared" si="140"/>
        <v>2.0999999999999996</v>
      </c>
      <c r="H3295">
        <f t="shared" si="139"/>
        <v>2.8920000000000003</v>
      </c>
    </row>
    <row r="3296" spans="1:8" x14ac:dyDescent="0.2">
      <c r="A3296" s="1">
        <v>42209</v>
      </c>
      <c r="B3296" s="6">
        <f t="shared" si="141"/>
        <v>-0.15154339727382315</v>
      </c>
      <c r="C3296">
        <v>2108.6880000000001</v>
      </c>
      <c r="D3296">
        <v>0.33</v>
      </c>
      <c r="E3296">
        <v>2.3199999999999998</v>
      </c>
      <c r="F3296">
        <v>5.1820000000000004</v>
      </c>
      <c r="G3296">
        <f t="shared" si="140"/>
        <v>1.9899999999999998</v>
      </c>
      <c r="H3296">
        <f t="shared" si="139"/>
        <v>2.8620000000000005</v>
      </c>
    </row>
    <row r="3297" spans="1:8" x14ac:dyDescent="0.2">
      <c r="A3297" s="1">
        <v>42216</v>
      </c>
      <c r="B3297" s="6">
        <f t="shared" si="141"/>
        <v>1.3276391979802984</v>
      </c>
      <c r="C3297">
        <v>2096.386</v>
      </c>
      <c r="D3297">
        <v>0.33</v>
      </c>
      <c r="E3297">
        <v>2.25</v>
      </c>
      <c r="F3297">
        <v>5.1580000000000004</v>
      </c>
      <c r="G3297">
        <f t="shared" si="140"/>
        <v>1.92</v>
      </c>
      <c r="H3297">
        <f t="shared" si="139"/>
        <v>2.9080000000000004</v>
      </c>
    </row>
    <row r="3298" spans="1:8" x14ac:dyDescent="0.2">
      <c r="A3298" s="1">
        <v>42223</v>
      </c>
      <c r="B3298" s="6">
        <f t="shared" si="141"/>
        <v>1.228486877908509</v>
      </c>
      <c r="C3298">
        <v>2090.4659999999999</v>
      </c>
      <c r="D3298">
        <v>0.36</v>
      </c>
      <c r="E3298">
        <v>2.2200000000000002</v>
      </c>
      <c r="F3298">
        <v>5.1219999999999999</v>
      </c>
      <c r="G3298">
        <f t="shared" si="140"/>
        <v>1.8600000000000003</v>
      </c>
      <c r="H3298">
        <f t="shared" si="139"/>
        <v>2.9019999999999997</v>
      </c>
    </row>
    <row r="3299" spans="1:8" x14ac:dyDescent="0.2">
      <c r="A3299" s="1">
        <v>42230</v>
      </c>
      <c r="B3299" s="6">
        <f t="shared" si="141"/>
        <v>-1.1196289800293677</v>
      </c>
      <c r="C3299">
        <v>2089.846</v>
      </c>
      <c r="D3299">
        <v>0.39</v>
      </c>
      <c r="E3299">
        <v>2.1800000000000002</v>
      </c>
      <c r="F3299">
        <v>5.1420000000000003</v>
      </c>
      <c r="G3299">
        <f t="shared" si="140"/>
        <v>1.79</v>
      </c>
      <c r="H3299">
        <f t="shared" si="139"/>
        <v>2.9620000000000002</v>
      </c>
    </row>
    <row r="3300" spans="1:8" x14ac:dyDescent="0.2">
      <c r="A3300" s="1">
        <v>42237</v>
      </c>
      <c r="B3300" s="6">
        <f t="shared" si="141"/>
        <v>-2.4759979021419931</v>
      </c>
      <c r="C3300">
        <v>2057.1179999999999</v>
      </c>
      <c r="D3300">
        <v>0.39</v>
      </c>
      <c r="E3300">
        <v>2.12</v>
      </c>
      <c r="F3300">
        <v>5.16</v>
      </c>
      <c r="G3300">
        <f t="shared" si="140"/>
        <v>1.73</v>
      </c>
      <c r="H3300">
        <f t="shared" si="139"/>
        <v>3.04</v>
      </c>
    </row>
    <row r="3301" spans="1:8" x14ac:dyDescent="0.2">
      <c r="A3301" s="1">
        <v>42244</v>
      </c>
      <c r="B3301" s="6">
        <f t="shared" si="141"/>
        <v>-7.9812019775034857</v>
      </c>
      <c r="C3301">
        <v>1935.5719999999999</v>
      </c>
      <c r="D3301">
        <v>0.36</v>
      </c>
      <c r="E3301">
        <v>2.14</v>
      </c>
      <c r="F3301">
        <v>5.2939999999999996</v>
      </c>
      <c r="G3301">
        <f t="shared" si="140"/>
        <v>1.7800000000000002</v>
      </c>
      <c r="H3301">
        <f t="shared" si="139"/>
        <v>3.1539999999999995</v>
      </c>
    </row>
    <row r="3302" spans="1:8" x14ac:dyDescent="0.2">
      <c r="A3302" s="1">
        <v>42251</v>
      </c>
      <c r="B3302" s="6">
        <f t="shared" si="141"/>
        <v>-7.39529212145416</v>
      </c>
      <c r="C3302">
        <v>1941.4480000000001</v>
      </c>
      <c r="D3302">
        <v>0.37</v>
      </c>
      <c r="E3302">
        <v>2.1800000000000002</v>
      </c>
      <c r="F3302">
        <v>5.3419999999999996</v>
      </c>
      <c r="G3302">
        <f t="shared" si="140"/>
        <v>1.81</v>
      </c>
      <c r="H3302">
        <f t="shared" si="139"/>
        <v>3.1619999999999995</v>
      </c>
    </row>
    <row r="3303" spans="1:8" x14ac:dyDescent="0.2">
      <c r="A3303" s="1">
        <v>42258</v>
      </c>
      <c r="B3303" s="6">
        <f t="shared" si="141"/>
        <v>-6.6087841165875449</v>
      </c>
      <c r="C3303">
        <v>1956.1975</v>
      </c>
      <c r="D3303">
        <v>0.39</v>
      </c>
      <c r="E3303">
        <v>2.21</v>
      </c>
      <c r="F3303">
        <v>5.3324999999999996</v>
      </c>
      <c r="G3303">
        <f t="shared" si="140"/>
        <v>1.8199999999999998</v>
      </c>
      <c r="H3303">
        <f t="shared" si="139"/>
        <v>3.1224999999999996</v>
      </c>
    </row>
    <row r="3304" spans="1:8" x14ac:dyDescent="0.2">
      <c r="A3304" s="1">
        <v>42265</v>
      </c>
      <c r="B3304" s="6">
        <f t="shared" si="141"/>
        <v>-4.0772006739704958</v>
      </c>
      <c r="C3304">
        <v>1974.932</v>
      </c>
      <c r="D3304">
        <v>0.41</v>
      </c>
      <c r="E3304">
        <v>2.2200000000000002</v>
      </c>
      <c r="F3304">
        <v>5.3739999999999997</v>
      </c>
      <c r="G3304">
        <f t="shared" si="140"/>
        <v>1.8100000000000003</v>
      </c>
      <c r="H3304">
        <f t="shared" si="139"/>
        <v>3.1539999999999995</v>
      </c>
    </row>
    <row r="3305" spans="1:8" x14ac:dyDescent="0.2">
      <c r="A3305" s="1">
        <v>42272</v>
      </c>
      <c r="B3305" s="6">
        <f t="shared" si="141"/>
        <v>0.35265801062941776</v>
      </c>
      <c r="C3305">
        <v>1942.41</v>
      </c>
      <c r="D3305">
        <v>0.34</v>
      </c>
      <c r="E3305">
        <v>2.16</v>
      </c>
      <c r="F3305">
        <v>5.3280000000000003</v>
      </c>
      <c r="G3305">
        <f t="shared" si="140"/>
        <v>1.82</v>
      </c>
      <c r="H3305">
        <f t="shared" si="139"/>
        <v>3.1680000000000001</v>
      </c>
    </row>
    <row r="3306" spans="1:8" x14ac:dyDescent="0.2">
      <c r="A3306" s="1">
        <v>42279</v>
      </c>
      <c r="B3306" s="6">
        <f t="shared" si="141"/>
        <v>-1.5172353363715907</v>
      </c>
      <c r="C3306">
        <v>1912.2139999999999</v>
      </c>
      <c r="D3306">
        <v>0.31</v>
      </c>
      <c r="E3306">
        <v>2.0499999999999998</v>
      </c>
      <c r="F3306">
        <v>5.3319999999999999</v>
      </c>
      <c r="G3306">
        <f t="shared" si="140"/>
        <v>1.7399999999999998</v>
      </c>
      <c r="H3306">
        <f t="shared" si="139"/>
        <v>3.282</v>
      </c>
    </row>
    <row r="3307" spans="1:8" x14ac:dyDescent="0.2">
      <c r="A3307" s="1">
        <v>42286</v>
      </c>
      <c r="B3307" s="6">
        <f t="shared" si="141"/>
        <v>2.1256248168877581</v>
      </c>
      <c r="C3307">
        <v>1998.2239999999999</v>
      </c>
      <c r="D3307">
        <v>0.27</v>
      </c>
      <c r="E3307">
        <v>2.09</v>
      </c>
      <c r="F3307">
        <v>5.38</v>
      </c>
      <c r="G3307">
        <f t="shared" si="140"/>
        <v>1.8199999999999998</v>
      </c>
      <c r="H3307">
        <f t="shared" si="139"/>
        <v>3.29</v>
      </c>
    </row>
    <row r="3308" spans="1:8" x14ac:dyDescent="0.2">
      <c r="A3308" s="1">
        <v>42293</v>
      </c>
      <c r="B3308" s="6">
        <f t="shared" si="141"/>
        <v>1.9823158941492127</v>
      </c>
      <c r="C3308">
        <v>2014.472</v>
      </c>
      <c r="D3308">
        <v>0.23</v>
      </c>
      <c r="E3308">
        <v>2.0299999999999998</v>
      </c>
      <c r="F3308">
        <v>5.3224999999999998</v>
      </c>
      <c r="G3308">
        <f t="shared" si="140"/>
        <v>1.7999999999999998</v>
      </c>
      <c r="H3308">
        <f t="shared" si="139"/>
        <v>3.2925</v>
      </c>
    </row>
    <row r="3309" spans="1:8" x14ac:dyDescent="0.2">
      <c r="A3309" s="1">
        <v>42300</v>
      </c>
      <c r="B3309" s="6">
        <f t="shared" si="141"/>
        <v>5.0101126003044136</v>
      </c>
      <c r="C3309">
        <v>2042.2059999999999</v>
      </c>
      <c r="D3309">
        <v>0.23</v>
      </c>
      <c r="E3309">
        <v>2.06</v>
      </c>
      <c r="F3309">
        <v>5.33</v>
      </c>
      <c r="G3309">
        <f t="shared" si="140"/>
        <v>1.83</v>
      </c>
      <c r="H3309">
        <f t="shared" si="139"/>
        <v>3.27</v>
      </c>
    </row>
    <row r="3310" spans="1:8" x14ac:dyDescent="0.2">
      <c r="A3310" s="1">
        <v>42307</v>
      </c>
      <c r="B3310" s="6">
        <f t="shared" si="141"/>
        <v>8.3739747385932937</v>
      </c>
      <c r="C3310">
        <v>2079.2379999999998</v>
      </c>
      <c r="D3310">
        <v>0.31</v>
      </c>
      <c r="E3310">
        <v>2.11</v>
      </c>
      <c r="F3310">
        <v>5.3280000000000003</v>
      </c>
      <c r="G3310">
        <f t="shared" si="140"/>
        <v>1.7999999999999998</v>
      </c>
      <c r="H3310">
        <f t="shared" si="139"/>
        <v>3.2180000000000004</v>
      </c>
    </row>
    <row r="3311" spans="1:8" x14ac:dyDescent="0.2">
      <c r="A3311" s="1">
        <v>42314</v>
      </c>
      <c r="B3311" s="6">
        <f t="shared" si="141"/>
        <v>5.1132738937419182</v>
      </c>
      <c r="C3311">
        <v>2103.056</v>
      </c>
      <c r="D3311">
        <v>0.41</v>
      </c>
      <c r="E3311">
        <v>2.2599999999999998</v>
      </c>
      <c r="F3311">
        <v>5.4320000000000004</v>
      </c>
      <c r="G3311">
        <f t="shared" si="140"/>
        <v>1.8499999999999999</v>
      </c>
      <c r="H3311">
        <f t="shared" si="139"/>
        <v>3.1720000000000006</v>
      </c>
    </row>
    <row r="3312" spans="1:8" x14ac:dyDescent="0.2">
      <c r="A3312" s="1">
        <v>42321</v>
      </c>
      <c r="B3312" s="6">
        <f t="shared" si="141"/>
        <v>2.276721555697605</v>
      </c>
      <c r="C3312">
        <v>2060.8620000000001</v>
      </c>
      <c r="D3312">
        <v>0.5</v>
      </c>
      <c r="E3312">
        <v>2.3199999999999998</v>
      </c>
      <c r="F3312">
        <v>5.5</v>
      </c>
      <c r="G3312">
        <f t="shared" si="140"/>
        <v>1.8199999999999998</v>
      </c>
      <c r="H3312">
        <f t="shared" si="139"/>
        <v>3.18</v>
      </c>
    </row>
    <row r="3313" spans="1:8" x14ac:dyDescent="0.2">
      <c r="A3313" s="1">
        <v>42328</v>
      </c>
      <c r="B3313" s="6">
        <f t="shared" si="141"/>
        <v>1.4253972132575319</v>
      </c>
      <c r="C3313">
        <v>2071.5239999999999</v>
      </c>
      <c r="D3313">
        <v>0.49</v>
      </c>
      <c r="E3313">
        <v>2.2599999999999998</v>
      </c>
      <c r="F3313">
        <v>5.4740000000000002</v>
      </c>
      <c r="G3313">
        <f t="shared" si="140"/>
        <v>1.7699999999999998</v>
      </c>
      <c r="H3313">
        <f t="shared" si="139"/>
        <v>3.2140000000000004</v>
      </c>
    </row>
    <row r="3314" spans="1:8" x14ac:dyDescent="0.2">
      <c r="A3314" s="1">
        <v>42335</v>
      </c>
      <c r="B3314" s="6">
        <f t="shared" si="141"/>
        <v>0.45296101321961973</v>
      </c>
      <c r="C3314">
        <v>2088.6774999999998</v>
      </c>
      <c r="D3314">
        <v>0.51</v>
      </c>
      <c r="E3314">
        <v>2.2400000000000002</v>
      </c>
      <c r="F3314">
        <v>5.44</v>
      </c>
      <c r="G3314">
        <f t="shared" si="140"/>
        <v>1.7300000000000002</v>
      </c>
      <c r="H3314">
        <f t="shared" si="139"/>
        <v>3.2</v>
      </c>
    </row>
    <row r="3315" spans="1:8" x14ac:dyDescent="0.2">
      <c r="A3315" s="1">
        <v>42342</v>
      </c>
      <c r="B3315" s="6">
        <f t="shared" si="141"/>
        <v>-1.0652546292970182</v>
      </c>
      <c r="C3315">
        <v>2080.7719999999999</v>
      </c>
      <c r="D3315">
        <v>0.54</v>
      </c>
      <c r="E3315">
        <v>2.23</v>
      </c>
      <c r="F3315">
        <v>5.4119999999999999</v>
      </c>
      <c r="G3315">
        <f t="shared" si="140"/>
        <v>1.69</v>
      </c>
      <c r="H3315">
        <f t="shared" si="139"/>
        <v>3.1819999999999999</v>
      </c>
    </row>
    <row r="3316" spans="1:8" x14ac:dyDescent="0.2">
      <c r="A3316" s="1">
        <v>42349</v>
      </c>
      <c r="B3316" s="6">
        <f t="shared" si="141"/>
        <v>-0.50036125852487345</v>
      </c>
      <c r="C3316">
        <v>2050.576</v>
      </c>
      <c r="D3316">
        <v>0.71</v>
      </c>
      <c r="E3316">
        <v>2.21</v>
      </c>
      <c r="F3316">
        <v>5.4020000000000001</v>
      </c>
      <c r="G3316">
        <f t="shared" si="140"/>
        <v>1.5</v>
      </c>
      <c r="H3316">
        <f t="shared" si="139"/>
        <v>3.1920000000000002</v>
      </c>
    </row>
    <row r="3317" spans="1:8" x14ac:dyDescent="0.2">
      <c r="A3317" s="1">
        <v>42356</v>
      </c>
      <c r="B3317" s="6">
        <f t="shared" si="141"/>
        <v>-1.6721996696729442</v>
      </c>
      <c r="C3317">
        <v>2037.172</v>
      </c>
      <c r="D3317">
        <v>0.69</v>
      </c>
      <c r="E3317">
        <v>2.25</v>
      </c>
      <c r="F3317">
        <v>5.47</v>
      </c>
      <c r="G3317">
        <f t="shared" si="140"/>
        <v>1.56</v>
      </c>
      <c r="H3317">
        <f t="shared" si="139"/>
        <v>3.2199999999999998</v>
      </c>
    </row>
    <row r="3318" spans="1:8" x14ac:dyDescent="0.2">
      <c r="A3318" s="1">
        <v>42363</v>
      </c>
      <c r="B3318" s="6">
        <f t="shared" si="141"/>
        <v>-2.0473372177383138</v>
      </c>
      <c r="C3318">
        <v>2046.35</v>
      </c>
      <c r="D3318">
        <v>0.65</v>
      </c>
      <c r="E3318">
        <v>2.2400000000000002</v>
      </c>
      <c r="F3318">
        <v>5.4924999999999997</v>
      </c>
      <c r="G3318">
        <f t="shared" si="140"/>
        <v>1.5900000000000003</v>
      </c>
      <c r="H3318">
        <f t="shared" si="139"/>
        <v>3.2524999999999995</v>
      </c>
    </row>
    <row r="3319" spans="1:8" x14ac:dyDescent="0.2">
      <c r="A3319" s="1">
        <v>42370</v>
      </c>
      <c r="B3319" s="6">
        <f t="shared" si="141"/>
        <v>-0.97708943266277182</v>
      </c>
      <c r="C3319">
        <v>2060.54</v>
      </c>
      <c r="D3319">
        <v>0.66</v>
      </c>
      <c r="E3319">
        <v>2.29</v>
      </c>
      <c r="F3319">
        <v>5.5075000000000003</v>
      </c>
      <c r="G3319">
        <f t="shared" si="140"/>
        <v>1.63</v>
      </c>
      <c r="H3319">
        <f t="shared" si="139"/>
        <v>3.2175000000000002</v>
      </c>
    </row>
    <row r="3320" spans="1:8" x14ac:dyDescent="0.2">
      <c r="A3320" s="1">
        <v>42377</v>
      </c>
      <c r="B3320" s="6">
        <f t="shared" si="141"/>
        <v>-3.6565476269871993</v>
      </c>
      <c r="C3320">
        <v>1976.95</v>
      </c>
      <c r="D3320">
        <v>0.65</v>
      </c>
      <c r="E3320">
        <v>2.19</v>
      </c>
      <c r="F3320">
        <v>5.46</v>
      </c>
      <c r="G3320">
        <f t="shared" si="140"/>
        <v>1.54</v>
      </c>
      <c r="H3320">
        <f t="shared" si="139"/>
        <v>3.27</v>
      </c>
    </row>
    <row r="3321" spans="1:8" x14ac:dyDescent="0.2">
      <c r="A3321" s="1">
        <v>42384</v>
      </c>
      <c r="B3321" s="6">
        <f t="shared" si="141"/>
        <v>-6.3956837989293636</v>
      </c>
      <c r="C3321">
        <v>1910.96</v>
      </c>
      <c r="D3321">
        <v>0.57999999999999996</v>
      </c>
      <c r="E3321">
        <v>2.1</v>
      </c>
      <c r="F3321">
        <v>5.4219999999999997</v>
      </c>
      <c r="G3321">
        <f t="shared" si="140"/>
        <v>1.52</v>
      </c>
      <c r="H3321">
        <f t="shared" si="139"/>
        <v>3.3219999999999996</v>
      </c>
    </row>
    <row r="3322" spans="1:8" x14ac:dyDescent="0.2">
      <c r="A3322" s="1">
        <v>42391</v>
      </c>
      <c r="B3322" s="6">
        <f t="shared" si="141"/>
        <v>-8.5244823417115203</v>
      </c>
      <c r="C3322">
        <v>1879.1375</v>
      </c>
      <c r="D3322">
        <v>0.46</v>
      </c>
      <c r="E3322">
        <v>2.04</v>
      </c>
      <c r="F3322">
        <v>5.4450000000000003</v>
      </c>
      <c r="G3322">
        <f t="shared" si="140"/>
        <v>1.58</v>
      </c>
      <c r="H3322">
        <f t="shared" si="139"/>
        <v>3.4050000000000002</v>
      </c>
    </row>
    <row r="3323" spans="1:8" x14ac:dyDescent="0.2">
      <c r="A3323" s="1">
        <v>42398</v>
      </c>
      <c r="B3323" s="6">
        <f t="shared" si="141"/>
        <v>-8.140266085378995</v>
      </c>
      <c r="C3323">
        <v>1899.452</v>
      </c>
      <c r="D3323">
        <v>0.47</v>
      </c>
      <c r="E3323">
        <v>2</v>
      </c>
      <c r="F3323">
        <v>5.4640000000000004</v>
      </c>
      <c r="G3323">
        <f t="shared" si="140"/>
        <v>1.53</v>
      </c>
      <c r="H3323">
        <f t="shared" si="139"/>
        <v>3.4640000000000004</v>
      </c>
    </row>
    <row r="3324" spans="1:8" x14ac:dyDescent="0.2">
      <c r="A3324" s="1">
        <v>42405</v>
      </c>
      <c r="B3324" s="6">
        <f t="shared" si="141"/>
        <v>-3.4405938728320851</v>
      </c>
      <c r="C3324">
        <v>1910.088</v>
      </c>
      <c r="D3324">
        <v>0.52</v>
      </c>
      <c r="E3324">
        <v>1.89</v>
      </c>
      <c r="F3324">
        <v>5.4</v>
      </c>
      <c r="G3324">
        <f t="shared" si="140"/>
        <v>1.3699999999999999</v>
      </c>
      <c r="H3324">
        <f t="shared" si="139"/>
        <v>3.5100000000000007</v>
      </c>
    </row>
    <row r="3325" spans="1:8" x14ac:dyDescent="0.2">
      <c r="A3325" s="1">
        <v>42412</v>
      </c>
      <c r="B3325" s="6">
        <f t="shared" si="141"/>
        <v>-3.2271997358148807</v>
      </c>
      <c r="C3325">
        <v>1850.2739999999999</v>
      </c>
      <c r="D3325">
        <v>0.51</v>
      </c>
      <c r="E3325">
        <v>1.71</v>
      </c>
      <c r="F3325">
        <v>5.2859999999999996</v>
      </c>
      <c r="G3325">
        <f t="shared" si="140"/>
        <v>1.2</v>
      </c>
      <c r="H3325">
        <f t="shared" si="139"/>
        <v>3.5759999999999996</v>
      </c>
    </row>
    <row r="3326" spans="1:8" x14ac:dyDescent="0.2">
      <c r="A3326" s="1">
        <v>42419</v>
      </c>
      <c r="B3326" s="6">
        <f t="shared" si="141"/>
        <v>1.8644902782401951</v>
      </c>
      <c r="C3326">
        <v>1914.5025000000001</v>
      </c>
      <c r="D3326">
        <v>0.53</v>
      </c>
      <c r="E3326">
        <v>1.78</v>
      </c>
      <c r="F3326">
        <v>5.3724999999999996</v>
      </c>
      <c r="G3326">
        <f t="shared" si="140"/>
        <v>1.25</v>
      </c>
      <c r="H3326">
        <f t="shared" si="139"/>
        <v>3.5924999999999994</v>
      </c>
    </row>
    <row r="3327" spans="1:8" x14ac:dyDescent="0.2">
      <c r="A3327" s="1">
        <v>42426</v>
      </c>
      <c r="B3327" s="6">
        <f t="shared" si="141"/>
        <v>2.0743096130179155</v>
      </c>
      <c r="C3327">
        <v>1939.2639999999999</v>
      </c>
      <c r="D3327">
        <v>0.56000000000000005</v>
      </c>
      <c r="E3327">
        <v>1.75</v>
      </c>
      <c r="F3327">
        <v>5.3120000000000003</v>
      </c>
      <c r="G3327">
        <f t="shared" si="140"/>
        <v>1.19</v>
      </c>
      <c r="H3327">
        <f t="shared" si="139"/>
        <v>3.5620000000000003</v>
      </c>
    </row>
    <row r="3328" spans="1:8" x14ac:dyDescent="0.2">
      <c r="A3328" s="1">
        <v>42433</v>
      </c>
      <c r="B3328" s="6">
        <f t="shared" si="141"/>
        <v>3.4979385141714667</v>
      </c>
      <c r="C3328">
        <v>1978.0840000000001</v>
      </c>
      <c r="D3328">
        <v>0.66</v>
      </c>
      <c r="E3328">
        <v>1.82</v>
      </c>
      <c r="F3328">
        <v>5.3220000000000001</v>
      </c>
      <c r="G3328">
        <f t="shared" si="140"/>
        <v>1.1600000000000001</v>
      </c>
      <c r="H3328">
        <f t="shared" ref="H3328:H3391" si="142">F3328-E3328</f>
        <v>3.5019999999999998</v>
      </c>
    </row>
    <row r="3329" spans="1:8" x14ac:dyDescent="0.2">
      <c r="A3329" s="1">
        <v>42440</v>
      </c>
      <c r="B3329" s="6">
        <f t="shared" si="141"/>
        <v>7.6015829586853103</v>
      </c>
      <c r="C3329">
        <v>1996.4079999999999</v>
      </c>
      <c r="D3329">
        <v>0.68</v>
      </c>
      <c r="E3329">
        <v>1.91</v>
      </c>
      <c r="F3329">
        <v>5.2480000000000002</v>
      </c>
      <c r="G3329">
        <f t="shared" si="140"/>
        <v>1.23</v>
      </c>
      <c r="H3329">
        <f t="shared" si="142"/>
        <v>3.3380000000000001</v>
      </c>
    </row>
    <row r="3330" spans="1:8" x14ac:dyDescent="0.2">
      <c r="A3330" s="1">
        <v>42447</v>
      </c>
      <c r="B3330" s="6">
        <f t="shared" si="141"/>
        <v>5.8869578396640527</v>
      </c>
      <c r="C3330">
        <v>2030.5920000000001</v>
      </c>
      <c r="D3330">
        <v>0.67</v>
      </c>
      <c r="E3330">
        <v>1.93</v>
      </c>
      <c r="F3330">
        <v>5.1340000000000003</v>
      </c>
      <c r="G3330">
        <f t="shared" si="140"/>
        <v>1.2599999999999998</v>
      </c>
      <c r="H3330">
        <f t="shared" si="142"/>
        <v>3.2040000000000006</v>
      </c>
    </row>
    <row r="3331" spans="1:8" x14ac:dyDescent="0.2">
      <c r="A3331" s="1">
        <v>42454</v>
      </c>
      <c r="B3331" s="6">
        <f t="shared" si="141"/>
        <v>5.2361621311097695</v>
      </c>
      <c r="C3331">
        <v>2043.5125</v>
      </c>
      <c r="D3331">
        <v>0.64</v>
      </c>
      <c r="E3331">
        <v>1.91</v>
      </c>
      <c r="F3331">
        <v>5.0075000000000003</v>
      </c>
      <c r="G3331">
        <f t="shared" si="140"/>
        <v>1.27</v>
      </c>
      <c r="H3331">
        <f t="shared" si="142"/>
        <v>3.0975000000000001</v>
      </c>
    </row>
    <row r="3332" spans="1:8" x14ac:dyDescent="0.2">
      <c r="A3332" s="1">
        <v>42461</v>
      </c>
      <c r="B3332" s="6">
        <f t="shared" si="141"/>
        <v>3.9463070626606562</v>
      </c>
      <c r="C3332">
        <v>2057.7060000000001</v>
      </c>
      <c r="D3332">
        <v>0.62</v>
      </c>
      <c r="E3332">
        <v>1.82</v>
      </c>
      <c r="F3332">
        <v>4.9139999999999997</v>
      </c>
      <c r="G3332">
        <f t="shared" si="140"/>
        <v>1.2000000000000002</v>
      </c>
      <c r="H3332">
        <f t="shared" si="142"/>
        <v>3.0939999999999994</v>
      </c>
    </row>
    <row r="3333" spans="1:8" x14ac:dyDescent="0.2">
      <c r="A3333" s="1">
        <v>42468</v>
      </c>
      <c r="B3333" s="6">
        <f t="shared" si="141"/>
        <v>2.8193166751176451</v>
      </c>
      <c r="C3333">
        <v>2053.4940000000001</v>
      </c>
      <c r="D3333">
        <v>0.55000000000000004</v>
      </c>
      <c r="E3333">
        <v>1.74</v>
      </c>
      <c r="F3333">
        <v>4.8159999999999998</v>
      </c>
      <c r="G3333">
        <f t="shared" si="140"/>
        <v>1.19</v>
      </c>
      <c r="H3333">
        <f t="shared" si="142"/>
        <v>3.0759999999999996</v>
      </c>
    </row>
    <row r="3334" spans="1:8" x14ac:dyDescent="0.2">
      <c r="A3334" s="1">
        <v>42475</v>
      </c>
      <c r="B3334" s="6">
        <f t="shared" si="141"/>
        <v>1.9186447908677924</v>
      </c>
      <c r="C3334">
        <v>2069.9279999999999</v>
      </c>
      <c r="D3334">
        <v>0.54</v>
      </c>
      <c r="E3334">
        <v>1.77</v>
      </c>
      <c r="F3334">
        <v>4.7839999999999998</v>
      </c>
      <c r="G3334">
        <f t="shared" ref="G3334:G3397" si="143">E3334-D3334</f>
        <v>1.23</v>
      </c>
      <c r="H3334">
        <f t="shared" si="142"/>
        <v>3.0139999999999998</v>
      </c>
    </row>
    <row r="3335" spans="1:8" x14ac:dyDescent="0.2">
      <c r="A3335" s="1">
        <v>42482</v>
      </c>
      <c r="B3335" s="6">
        <f t="shared" ref="B3335:B3398" si="144">100*LN(C3335/C3331)</f>
        <v>2.5417875768675704</v>
      </c>
      <c r="C3335">
        <v>2096.12</v>
      </c>
      <c r="D3335">
        <v>0.54</v>
      </c>
      <c r="E3335">
        <v>1.84</v>
      </c>
      <c r="F3335">
        <v>4.774</v>
      </c>
      <c r="G3335">
        <f t="shared" si="143"/>
        <v>1.3</v>
      </c>
      <c r="H3335">
        <f t="shared" si="142"/>
        <v>2.9340000000000002</v>
      </c>
    </row>
    <row r="3336" spans="1:8" x14ac:dyDescent="0.2">
      <c r="A3336" s="1">
        <v>42489</v>
      </c>
      <c r="B3336" s="6">
        <f t="shared" si="144"/>
        <v>1.2289401144026075</v>
      </c>
      <c r="C3336">
        <v>2083.15</v>
      </c>
      <c r="D3336">
        <v>0.57999999999999996</v>
      </c>
      <c r="E3336">
        <v>1.88</v>
      </c>
      <c r="F3336">
        <v>4.7460000000000004</v>
      </c>
      <c r="G3336">
        <f t="shared" si="143"/>
        <v>1.2999999999999998</v>
      </c>
      <c r="H3336">
        <f t="shared" si="142"/>
        <v>2.8660000000000005</v>
      </c>
    </row>
    <row r="3337" spans="1:8" x14ac:dyDescent="0.2">
      <c r="A3337" s="1">
        <v>42496</v>
      </c>
      <c r="B3337" s="6">
        <f t="shared" si="144"/>
        <v>0.35214385021477584</v>
      </c>
      <c r="C3337">
        <v>2060.7379999999998</v>
      </c>
      <c r="D3337">
        <v>0.52</v>
      </c>
      <c r="E3337">
        <v>1.81</v>
      </c>
      <c r="F3337">
        <v>4.6639999999999997</v>
      </c>
      <c r="G3337">
        <f t="shared" si="143"/>
        <v>1.29</v>
      </c>
      <c r="H3337">
        <f t="shared" si="142"/>
        <v>2.8539999999999996</v>
      </c>
    </row>
    <row r="3338" spans="1:8" x14ac:dyDescent="0.2">
      <c r="A3338" s="1">
        <v>42503</v>
      </c>
      <c r="B3338" s="6">
        <f t="shared" si="144"/>
        <v>-0.3036595310861589</v>
      </c>
      <c r="C3338">
        <v>2063.652</v>
      </c>
      <c r="D3338">
        <v>0.53</v>
      </c>
      <c r="E3338">
        <v>1.75</v>
      </c>
      <c r="F3338">
        <v>4.6440000000000001</v>
      </c>
      <c r="G3338">
        <f t="shared" si="143"/>
        <v>1.22</v>
      </c>
      <c r="H3338">
        <f t="shared" si="142"/>
        <v>2.8940000000000001</v>
      </c>
    </row>
    <row r="3339" spans="1:8" x14ac:dyDescent="0.2">
      <c r="A3339" s="1">
        <v>42510</v>
      </c>
      <c r="B3339" s="6">
        <f t="shared" si="144"/>
        <v>-2.1871709102666124</v>
      </c>
      <c r="C3339">
        <v>2050.7719999999999</v>
      </c>
      <c r="D3339">
        <v>0.62</v>
      </c>
      <c r="E3339">
        <v>1.82</v>
      </c>
      <c r="F3339">
        <v>4.6900000000000004</v>
      </c>
      <c r="G3339">
        <f t="shared" si="143"/>
        <v>1.2000000000000002</v>
      </c>
      <c r="H3339">
        <f t="shared" si="142"/>
        <v>2.87</v>
      </c>
    </row>
    <row r="3340" spans="1:8" x14ac:dyDescent="0.2">
      <c r="A3340" s="1">
        <v>42517</v>
      </c>
      <c r="B3340" s="6">
        <f t="shared" si="144"/>
        <v>-0.1147959616064655</v>
      </c>
      <c r="C3340">
        <v>2080.7600000000002</v>
      </c>
      <c r="D3340">
        <v>0.68</v>
      </c>
      <c r="E3340">
        <v>1.85</v>
      </c>
      <c r="F3340">
        <v>4.7080000000000002</v>
      </c>
      <c r="G3340">
        <f t="shared" si="143"/>
        <v>1.17</v>
      </c>
      <c r="H3340">
        <f t="shared" si="142"/>
        <v>2.8580000000000001</v>
      </c>
    </row>
    <row r="3341" spans="1:8" x14ac:dyDescent="0.2">
      <c r="A3341" s="1">
        <v>42524</v>
      </c>
      <c r="B3341" s="6">
        <f t="shared" si="144"/>
        <v>1.8954122762266834</v>
      </c>
      <c r="C3341">
        <v>2100.17</v>
      </c>
      <c r="D3341">
        <v>0.67</v>
      </c>
      <c r="E3341">
        <v>1.8</v>
      </c>
      <c r="F3341">
        <v>4.6399999999999997</v>
      </c>
      <c r="G3341">
        <f t="shared" si="143"/>
        <v>1.1299999999999999</v>
      </c>
      <c r="H3341">
        <f t="shared" si="142"/>
        <v>2.84</v>
      </c>
    </row>
    <row r="3342" spans="1:8" x14ac:dyDescent="0.2">
      <c r="A3342" s="1">
        <v>42531</v>
      </c>
      <c r="B3342" s="6">
        <f t="shared" si="144"/>
        <v>2.2420175470575723</v>
      </c>
      <c r="C3342">
        <v>2110.442</v>
      </c>
      <c r="D3342">
        <v>0.59</v>
      </c>
      <c r="E3342">
        <v>1.7</v>
      </c>
      <c r="F3342">
        <v>4.5519999999999996</v>
      </c>
      <c r="G3342">
        <f t="shared" si="143"/>
        <v>1.1099999999999999</v>
      </c>
      <c r="H3342">
        <f t="shared" si="142"/>
        <v>2.8519999999999994</v>
      </c>
    </row>
    <row r="3343" spans="1:8" x14ac:dyDescent="0.2">
      <c r="A3343" s="1">
        <v>42538</v>
      </c>
      <c r="B3343" s="6">
        <f t="shared" si="144"/>
        <v>1.1753520718133192</v>
      </c>
      <c r="C3343">
        <v>2075.018</v>
      </c>
      <c r="D3343">
        <v>0.53</v>
      </c>
      <c r="E3343">
        <v>1.61</v>
      </c>
      <c r="F3343">
        <v>4.492</v>
      </c>
      <c r="G3343">
        <f t="shared" si="143"/>
        <v>1.08</v>
      </c>
      <c r="H3343">
        <f t="shared" si="142"/>
        <v>2.8819999999999997</v>
      </c>
    </row>
    <row r="3344" spans="1:8" x14ac:dyDescent="0.2">
      <c r="A3344" s="1">
        <v>42545</v>
      </c>
      <c r="B3344" s="6">
        <f t="shared" si="144"/>
        <v>4.3532306126645971E-2</v>
      </c>
      <c r="C3344">
        <v>2081.6660000000002</v>
      </c>
      <c r="D3344">
        <v>0.55000000000000004</v>
      </c>
      <c r="E3344">
        <v>1.68</v>
      </c>
      <c r="F3344">
        <v>4.5620000000000003</v>
      </c>
      <c r="G3344">
        <f t="shared" si="143"/>
        <v>1.1299999999999999</v>
      </c>
      <c r="H3344">
        <f t="shared" si="142"/>
        <v>2.8820000000000006</v>
      </c>
    </row>
    <row r="3345" spans="1:8" x14ac:dyDescent="0.2">
      <c r="A3345" s="1">
        <v>42552</v>
      </c>
      <c r="B3345" s="6">
        <f t="shared" si="144"/>
        <v>-1.8418535811187173</v>
      </c>
      <c r="C3345">
        <v>2061.8420000000001</v>
      </c>
      <c r="D3345">
        <v>0.45</v>
      </c>
      <c r="E3345">
        <v>1.47</v>
      </c>
      <c r="F3345">
        <v>4.3920000000000003</v>
      </c>
      <c r="G3345">
        <f t="shared" si="143"/>
        <v>1.02</v>
      </c>
      <c r="H3345">
        <f t="shared" si="142"/>
        <v>2.9220000000000006</v>
      </c>
    </row>
    <row r="3346" spans="1:8" x14ac:dyDescent="0.2">
      <c r="A3346" s="1">
        <v>42559</v>
      </c>
      <c r="B3346" s="6">
        <f t="shared" si="144"/>
        <v>-0.30476036896606823</v>
      </c>
      <c r="C3346">
        <v>2104.02</v>
      </c>
      <c r="D3346">
        <v>0.46</v>
      </c>
      <c r="E3346">
        <v>1.38</v>
      </c>
      <c r="F3346">
        <v>4.1875</v>
      </c>
      <c r="G3346">
        <f t="shared" si="143"/>
        <v>0.91999999999999993</v>
      </c>
      <c r="H3346">
        <f t="shared" si="142"/>
        <v>2.8075000000000001</v>
      </c>
    </row>
    <row r="3347" spans="1:8" x14ac:dyDescent="0.2">
      <c r="A3347" s="1">
        <v>42566</v>
      </c>
      <c r="B3347" s="6">
        <f t="shared" si="144"/>
        <v>3.709859265083884</v>
      </c>
      <c r="C3347">
        <v>2153.444</v>
      </c>
      <c r="D3347">
        <v>0.52</v>
      </c>
      <c r="E3347">
        <v>1.51</v>
      </c>
      <c r="F3347">
        <v>4.2140000000000004</v>
      </c>
      <c r="G3347">
        <f t="shared" si="143"/>
        <v>0.99</v>
      </c>
      <c r="H3347">
        <f t="shared" si="142"/>
        <v>2.7040000000000006</v>
      </c>
    </row>
    <row r="3348" spans="1:8" x14ac:dyDescent="0.2">
      <c r="A3348" s="1">
        <v>42573</v>
      </c>
      <c r="B3348" s="6">
        <f t="shared" si="144"/>
        <v>4.0995340639339277</v>
      </c>
      <c r="C3348">
        <v>2168.7779999999998</v>
      </c>
      <c r="D3348">
        <v>0.55000000000000004</v>
      </c>
      <c r="E3348">
        <v>1.58</v>
      </c>
      <c r="F3348">
        <v>4.2439999999999998</v>
      </c>
      <c r="G3348">
        <f t="shared" si="143"/>
        <v>1.03</v>
      </c>
      <c r="H3348">
        <f t="shared" si="142"/>
        <v>2.6639999999999997</v>
      </c>
    </row>
    <row r="3349" spans="1:8" x14ac:dyDescent="0.2">
      <c r="A3349" s="1">
        <v>42580</v>
      </c>
      <c r="B3349" s="6">
        <f t="shared" si="144"/>
        <v>5.0933842409689776</v>
      </c>
      <c r="C3349">
        <v>2169.58</v>
      </c>
      <c r="D3349">
        <v>0.53</v>
      </c>
      <c r="E3349">
        <v>1.53</v>
      </c>
      <c r="F3349">
        <v>4.202</v>
      </c>
      <c r="G3349">
        <f t="shared" si="143"/>
        <v>1</v>
      </c>
      <c r="H3349">
        <f t="shared" si="142"/>
        <v>2.6719999999999997</v>
      </c>
    </row>
    <row r="3350" spans="1:8" x14ac:dyDescent="0.2">
      <c r="A3350" s="1">
        <v>42587</v>
      </c>
      <c r="B3350" s="6">
        <f t="shared" si="144"/>
        <v>2.9842730584441384</v>
      </c>
      <c r="C3350">
        <v>2167.7559999999999</v>
      </c>
      <c r="D3350">
        <v>0.52</v>
      </c>
      <c r="E3350">
        <v>1.54</v>
      </c>
      <c r="F3350">
        <v>4.2880000000000003</v>
      </c>
      <c r="G3350">
        <f t="shared" si="143"/>
        <v>1.02</v>
      </c>
      <c r="H3350">
        <f t="shared" si="142"/>
        <v>2.7480000000000002</v>
      </c>
    </row>
    <row r="3351" spans="1:8" x14ac:dyDescent="0.2">
      <c r="A3351" s="1">
        <v>42594</v>
      </c>
      <c r="B3351" s="6">
        <f t="shared" si="144"/>
        <v>1.2986464514477662</v>
      </c>
      <c r="C3351">
        <v>2181.5920000000001</v>
      </c>
      <c r="D3351">
        <v>0.56000000000000005</v>
      </c>
      <c r="E3351">
        <v>1.54</v>
      </c>
      <c r="F3351">
        <v>4.25</v>
      </c>
      <c r="G3351">
        <f t="shared" si="143"/>
        <v>0.98</v>
      </c>
      <c r="H3351">
        <f t="shared" si="142"/>
        <v>2.71</v>
      </c>
    </row>
    <row r="3352" spans="1:8" x14ac:dyDescent="0.2">
      <c r="A3352" s="1">
        <v>42601</v>
      </c>
      <c r="B3352" s="6">
        <f t="shared" si="144"/>
        <v>0.71232951338818884</v>
      </c>
      <c r="C3352">
        <v>2184.2820000000002</v>
      </c>
      <c r="D3352">
        <v>0.57999999999999996</v>
      </c>
      <c r="E3352">
        <v>1.56</v>
      </c>
      <c r="F3352">
        <v>4.25</v>
      </c>
      <c r="G3352">
        <f t="shared" si="143"/>
        <v>0.98000000000000009</v>
      </c>
      <c r="H3352">
        <f t="shared" si="142"/>
        <v>2.69</v>
      </c>
    </row>
    <row r="3353" spans="1:8" x14ac:dyDescent="0.2">
      <c r="A3353" s="1">
        <v>42608</v>
      </c>
      <c r="B3353" s="6">
        <f t="shared" si="144"/>
        <v>0.35510580744794173</v>
      </c>
      <c r="C3353">
        <v>2177.2979999999998</v>
      </c>
      <c r="D3353">
        <v>0.59</v>
      </c>
      <c r="E3353">
        <v>1.57</v>
      </c>
      <c r="F3353">
        <v>4.21</v>
      </c>
      <c r="G3353">
        <f t="shared" si="143"/>
        <v>0.98000000000000009</v>
      </c>
      <c r="H3353">
        <f t="shared" si="142"/>
        <v>2.6399999999999997</v>
      </c>
    </row>
    <row r="3354" spans="1:8" x14ac:dyDescent="0.2">
      <c r="A3354" s="1">
        <v>42615</v>
      </c>
      <c r="B3354" s="6">
        <f t="shared" si="144"/>
        <v>0.36386164055410875</v>
      </c>
      <c r="C3354">
        <v>2175.6579999999999</v>
      </c>
      <c r="D3354">
        <v>0.61</v>
      </c>
      <c r="E3354">
        <v>1.58</v>
      </c>
      <c r="F3354">
        <v>4.1920000000000002</v>
      </c>
      <c r="G3354">
        <f t="shared" si="143"/>
        <v>0.97000000000000008</v>
      </c>
      <c r="H3354">
        <f t="shared" si="142"/>
        <v>2.6120000000000001</v>
      </c>
    </row>
    <row r="3355" spans="1:8" x14ac:dyDescent="0.2">
      <c r="A3355" s="1">
        <v>42622</v>
      </c>
      <c r="B3355" s="6">
        <f t="shared" si="144"/>
        <v>-0.5126125374704249</v>
      </c>
      <c r="C3355">
        <v>2170.4375</v>
      </c>
      <c r="D3355">
        <v>0.56999999999999995</v>
      </c>
      <c r="E3355">
        <v>1.59</v>
      </c>
      <c r="F3355">
        <v>4.25</v>
      </c>
      <c r="G3355">
        <f t="shared" si="143"/>
        <v>1.02</v>
      </c>
      <c r="H3355">
        <f t="shared" si="142"/>
        <v>2.66</v>
      </c>
    </row>
    <row r="3356" spans="1:8" x14ac:dyDescent="0.2">
      <c r="A3356" s="1">
        <v>42629</v>
      </c>
      <c r="B3356" s="6">
        <f t="shared" si="144"/>
        <v>-2.0644906170494308</v>
      </c>
      <c r="C3356">
        <v>2139.65</v>
      </c>
      <c r="D3356">
        <v>0.61</v>
      </c>
      <c r="E3356">
        <v>1.7</v>
      </c>
      <c r="F3356">
        <v>4.4059999999999997</v>
      </c>
      <c r="G3356">
        <f t="shared" si="143"/>
        <v>1.0899999999999999</v>
      </c>
      <c r="H3356">
        <f t="shared" si="142"/>
        <v>2.7059999999999995</v>
      </c>
    </row>
    <row r="3357" spans="1:8" x14ac:dyDescent="0.2">
      <c r="A3357" s="1">
        <v>42636</v>
      </c>
      <c r="B3357" s="6">
        <f t="shared" si="144"/>
        <v>-0.94710717397969646</v>
      </c>
      <c r="C3357">
        <v>2156.7739999999999</v>
      </c>
      <c r="D3357">
        <v>0.6</v>
      </c>
      <c r="E3357">
        <v>1.66</v>
      </c>
      <c r="F3357">
        <v>4.3540000000000001</v>
      </c>
      <c r="G3357">
        <f t="shared" si="143"/>
        <v>1.06</v>
      </c>
      <c r="H3357">
        <f t="shared" si="142"/>
        <v>2.694</v>
      </c>
    </row>
    <row r="3358" spans="1:8" x14ac:dyDescent="0.2">
      <c r="A3358" s="1">
        <v>42643</v>
      </c>
      <c r="B3358" s="6">
        <f t="shared" si="144"/>
        <v>-0.75192660283319113</v>
      </c>
      <c r="C3358">
        <v>2159.36</v>
      </c>
      <c r="D3358">
        <v>0.59</v>
      </c>
      <c r="E3358">
        <v>1.58</v>
      </c>
      <c r="F3358">
        <v>4.2640000000000002</v>
      </c>
      <c r="G3358">
        <f t="shared" si="143"/>
        <v>0.9900000000000001</v>
      </c>
      <c r="H3358">
        <f t="shared" si="142"/>
        <v>2.6840000000000002</v>
      </c>
    </row>
    <row r="3359" spans="1:8" x14ac:dyDescent="0.2">
      <c r="A3359" s="1">
        <v>42650</v>
      </c>
      <c r="B3359" s="6">
        <f t="shared" si="144"/>
        <v>-0.61241655688758678</v>
      </c>
      <c r="C3359">
        <v>2157.1860000000001</v>
      </c>
      <c r="D3359">
        <v>0.65</v>
      </c>
      <c r="E3359">
        <v>1.7</v>
      </c>
      <c r="F3359">
        <v>4.3440000000000003</v>
      </c>
      <c r="G3359">
        <f t="shared" si="143"/>
        <v>1.0499999999999998</v>
      </c>
      <c r="H3359">
        <f t="shared" si="142"/>
        <v>2.6440000000000001</v>
      </c>
    </row>
    <row r="3360" spans="1:8" x14ac:dyDescent="0.2">
      <c r="A3360" s="1">
        <v>42657</v>
      </c>
      <c r="B3360" s="6">
        <f t="shared" si="144"/>
        <v>6.4008673725146223E-2</v>
      </c>
      <c r="C3360">
        <v>2141.02</v>
      </c>
      <c r="D3360">
        <v>0.67</v>
      </c>
      <c r="E3360">
        <v>1.78</v>
      </c>
      <c r="F3360">
        <v>4.3825000000000003</v>
      </c>
      <c r="G3360">
        <f t="shared" si="143"/>
        <v>1.1099999999999999</v>
      </c>
      <c r="H3360">
        <f t="shared" si="142"/>
        <v>2.6025</v>
      </c>
    </row>
    <row r="3361" spans="1:8" x14ac:dyDescent="0.2">
      <c r="A3361" s="1">
        <v>42664</v>
      </c>
      <c r="B3361" s="6">
        <f t="shared" si="144"/>
        <v>-0.84724645832537182</v>
      </c>
      <c r="C3361">
        <v>2138.578</v>
      </c>
      <c r="D3361">
        <v>0.66</v>
      </c>
      <c r="E3361">
        <v>1.76</v>
      </c>
      <c r="F3361">
        <v>4.3659999999999997</v>
      </c>
      <c r="G3361">
        <f t="shared" si="143"/>
        <v>1.1000000000000001</v>
      </c>
      <c r="H3361">
        <f t="shared" si="142"/>
        <v>2.6059999999999999</v>
      </c>
    </row>
    <row r="3362" spans="1:8" x14ac:dyDescent="0.2">
      <c r="A3362" s="1">
        <v>42671</v>
      </c>
      <c r="B3362" s="6">
        <f t="shared" si="144"/>
        <v>-0.96258706774514335</v>
      </c>
      <c r="C3362">
        <v>2138.674</v>
      </c>
      <c r="D3362">
        <v>0.67</v>
      </c>
      <c r="E3362">
        <v>1.81</v>
      </c>
      <c r="F3362">
        <v>4.4000000000000004</v>
      </c>
      <c r="G3362">
        <f t="shared" si="143"/>
        <v>1.1400000000000001</v>
      </c>
      <c r="H3362">
        <f t="shared" si="142"/>
        <v>2.5900000000000003</v>
      </c>
    </row>
    <row r="3363" spans="1:8" x14ac:dyDescent="0.2">
      <c r="A3363" s="1">
        <v>42678</v>
      </c>
      <c r="B3363" s="6">
        <f t="shared" si="144"/>
        <v>-2.5948624282827089</v>
      </c>
      <c r="C3363">
        <v>2101.9299999999998</v>
      </c>
      <c r="D3363">
        <v>0.64</v>
      </c>
      <c r="E3363">
        <v>1.82</v>
      </c>
      <c r="F3363">
        <v>4.4560000000000004</v>
      </c>
      <c r="G3363">
        <f t="shared" si="143"/>
        <v>1.1800000000000002</v>
      </c>
      <c r="H3363">
        <f t="shared" si="142"/>
        <v>2.6360000000000001</v>
      </c>
    </row>
    <row r="3364" spans="1:8" x14ac:dyDescent="0.2">
      <c r="A3364" s="1">
        <v>42685</v>
      </c>
      <c r="B3364" s="6">
        <f t="shared" si="144"/>
        <v>0.56978353492971212</v>
      </c>
      <c r="C3364">
        <v>2153.2539999999999</v>
      </c>
      <c r="D3364">
        <v>0.7</v>
      </c>
      <c r="E3364">
        <v>1.98</v>
      </c>
      <c r="F3364">
        <v>4.6174999999999997</v>
      </c>
      <c r="G3364">
        <f t="shared" si="143"/>
        <v>1.28</v>
      </c>
      <c r="H3364">
        <f t="shared" si="142"/>
        <v>2.6374999999999997</v>
      </c>
    </row>
    <row r="3365" spans="1:8" x14ac:dyDescent="0.2">
      <c r="A3365" s="1">
        <v>42692</v>
      </c>
      <c r="B3365" s="6">
        <f t="shared" si="144"/>
        <v>1.8316406102142819</v>
      </c>
      <c r="C3365">
        <v>2178.11</v>
      </c>
      <c r="D3365">
        <v>0.77</v>
      </c>
      <c r="E3365">
        <v>2.2599999999999998</v>
      </c>
      <c r="F3365">
        <v>4.8220000000000001</v>
      </c>
      <c r="G3365">
        <f t="shared" si="143"/>
        <v>1.4899999999999998</v>
      </c>
      <c r="H3365">
        <f t="shared" si="142"/>
        <v>2.5620000000000003</v>
      </c>
    </row>
    <row r="3366" spans="1:8" x14ac:dyDescent="0.2">
      <c r="A3366" s="1">
        <v>42699</v>
      </c>
      <c r="B3366" s="6">
        <f t="shared" si="144"/>
        <v>3.0449657128958632</v>
      </c>
      <c r="C3366">
        <v>2204.7975000000001</v>
      </c>
      <c r="D3366">
        <v>0.79</v>
      </c>
      <c r="E3366">
        <v>2.34</v>
      </c>
      <c r="F3366">
        <v>4.8433333330000004</v>
      </c>
      <c r="G3366">
        <f t="shared" si="143"/>
        <v>1.5499999999999998</v>
      </c>
      <c r="H3366">
        <f t="shared" si="142"/>
        <v>2.5033333330000005</v>
      </c>
    </row>
    <row r="3367" spans="1:8" x14ac:dyDescent="0.2">
      <c r="A3367" s="1">
        <v>42706</v>
      </c>
      <c r="B3367" s="6">
        <f t="shared" si="144"/>
        <v>4.4529907157760968</v>
      </c>
      <c r="C3367">
        <v>2197.6439999999998</v>
      </c>
      <c r="D3367">
        <v>0.8</v>
      </c>
      <c r="E3367">
        <v>2.37</v>
      </c>
      <c r="F3367">
        <v>4.8120000000000003</v>
      </c>
      <c r="G3367">
        <f t="shared" si="143"/>
        <v>1.57</v>
      </c>
      <c r="H3367">
        <f t="shared" si="142"/>
        <v>2.4420000000000002</v>
      </c>
    </row>
    <row r="3368" spans="1:8" x14ac:dyDescent="0.2">
      <c r="A3368" s="1">
        <v>42713</v>
      </c>
      <c r="B3368" s="6">
        <f t="shared" si="144"/>
        <v>3.627711263341888</v>
      </c>
      <c r="C3368">
        <v>2232.8020000000001</v>
      </c>
      <c r="D3368">
        <v>0.84</v>
      </c>
      <c r="E3368">
        <v>2.4</v>
      </c>
      <c r="F3368">
        <v>4.83</v>
      </c>
      <c r="G3368">
        <f t="shared" si="143"/>
        <v>1.56</v>
      </c>
      <c r="H3368">
        <f t="shared" si="142"/>
        <v>2.4300000000000002</v>
      </c>
    </row>
    <row r="3369" spans="1:8" x14ac:dyDescent="0.2">
      <c r="A3369" s="1">
        <v>42720</v>
      </c>
      <c r="B3369" s="6">
        <f t="shared" si="144"/>
        <v>3.7089569268426437</v>
      </c>
      <c r="C3369">
        <v>2260.4119999999998</v>
      </c>
      <c r="D3369">
        <v>0.89</v>
      </c>
      <c r="E3369">
        <v>2.54</v>
      </c>
      <c r="F3369">
        <v>4.87</v>
      </c>
      <c r="G3369">
        <f t="shared" si="143"/>
        <v>1.65</v>
      </c>
      <c r="H3369">
        <f t="shared" si="142"/>
        <v>2.33</v>
      </c>
    </row>
    <row r="3370" spans="1:8" x14ac:dyDescent="0.2">
      <c r="A3370" s="1">
        <v>42727</v>
      </c>
      <c r="B3370" s="6">
        <f t="shared" si="144"/>
        <v>2.678190424200765</v>
      </c>
      <c r="C3370">
        <v>2264.6439999999998</v>
      </c>
      <c r="D3370">
        <v>0.88</v>
      </c>
      <c r="E3370">
        <v>2.5499999999999998</v>
      </c>
      <c r="F3370">
        <v>4.82</v>
      </c>
      <c r="G3370">
        <f t="shared" si="143"/>
        <v>1.67</v>
      </c>
      <c r="H3370">
        <f t="shared" si="142"/>
        <v>2.2700000000000005</v>
      </c>
    </row>
    <row r="3371" spans="1:8" x14ac:dyDescent="0.2">
      <c r="A3371" s="1">
        <v>42734</v>
      </c>
      <c r="B3371" s="6">
        <f t="shared" si="144"/>
        <v>2.4309601443199784</v>
      </c>
      <c r="C3371">
        <v>2251.7224999999999</v>
      </c>
      <c r="D3371">
        <v>0.87</v>
      </c>
      <c r="E3371">
        <v>2.5099999999999998</v>
      </c>
      <c r="F3371">
        <v>4.7699999999999996</v>
      </c>
      <c r="G3371">
        <f t="shared" si="143"/>
        <v>1.6399999999999997</v>
      </c>
      <c r="H3371">
        <f t="shared" si="142"/>
        <v>2.2599999999999998</v>
      </c>
    </row>
    <row r="3372" spans="1:8" x14ac:dyDescent="0.2">
      <c r="A3372" s="1">
        <v>42741</v>
      </c>
      <c r="B3372" s="6">
        <f t="shared" si="144"/>
        <v>1.5923234031241278</v>
      </c>
      <c r="C3372">
        <v>2268.64</v>
      </c>
      <c r="D3372">
        <v>0.86</v>
      </c>
      <c r="E3372">
        <v>2.4300000000000002</v>
      </c>
      <c r="F3372">
        <v>4.6775000000000002</v>
      </c>
      <c r="G3372">
        <f t="shared" si="143"/>
        <v>1.5700000000000003</v>
      </c>
      <c r="H3372">
        <f t="shared" si="142"/>
        <v>2.2475000000000001</v>
      </c>
    </row>
    <row r="3373" spans="1:8" x14ac:dyDescent="0.2">
      <c r="A3373" s="1">
        <v>42748</v>
      </c>
      <c r="B3373" s="6">
        <f t="shared" si="144"/>
        <v>0.49549400456773762</v>
      </c>
      <c r="C3373">
        <v>2271.64</v>
      </c>
      <c r="D3373">
        <v>0.82</v>
      </c>
      <c r="E3373">
        <v>2.38</v>
      </c>
      <c r="F3373">
        <v>4.6159999999999997</v>
      </c>
      <c r="G3373">
        <f t="shared" si="143"/>
        <v>1.56</v>
      </c>
      <c r="H3373">
        <f t="shared" si="142"/>
        <v>2.2359999999999998</v>
      </c>
    </row>
    <row r="3374" spans="1:8" x14ac:dyDescent="0.2">
      <c r="A3374" s="1">
        <v>42755</v>
      </c>
      <c r="B3374" s="6">
        <f t="shared" si="144"/>
        <v>0.17872041240571512</v>
      </c>
      <c r="C3374">
        <v>2268.6950000000002</v>
      </c>
      <c r="D3374">
        <v>0.82</v>
      </c>
      <c r="E3374">
        <v>2.4300000000000002</v>
      </c>
      <c r="F3374">
        <v>4.6500000000000004</v>
      </c>
      <c r="G3374">
        <f t="shared" si="143"/>
        <v>1.6100000000000003</v>
      </c>
      <c r="H3374">
        <f t="shared" si="142"/>
        <v>2.2200000000000002</v>
      </c>
    </row>
    <row r="3375" spans="1:8" x14ac:dyDescent="0.2">
      <c r="A3375" s="1">
        <v>42762</v>
      </c>
      <c r="B3375" s="6">
        <f t="shared" si="144"/>
        <v>1.5546310664649055</v>
      </c>
      <c r="C3375">
        <v>2287.002</v>
      </c>
      <c r="D3375">
        <v>0.81</v>
      </c>
      <c r="E3375">
        <v>2.48</v>
      </c>
      <c r="F3375">
        <v>4.6879999999999997</v>
      </c>
      <c r="G3375">
        <f t="shared" si="143"/>
        <v>1.67</v>
      </c>
      <c r="H3375">
        <f t="shared" si="142"/>
        <v>2.2079999999999997</v>
      </c>
    </row>
    <row r="3376" spans="1:8" x14ac:dyDescent="0.2">
      <c r="A3376" s="1">
        <v>42769</v>
      </c>
      <c r="B3376" s="6">
        <f t="shared" si="144"/>
        <v>0.65367032410419834</v>
      </c>
      <c r="C3376">
        <v>2283.518</v>
      </c>
      <c r="D3376">
        <v>0.83</v>
      </c>
      <c r="E3376">
        <v>2.48</v>
      </c>
      <c r="F3376">
        <v>4.7060000000000004</v>
      </c>
      <c r="G3376">
        <f t="shared" si="143"/>
        <v>1.65</v>
      </c>
      <c r="H3376">
        <f t="shared" si="142"/>
        <v>2.2260000000000004</v>
      </c>
    </row>
    <row r="3377" spans="1:8" x14ac:dyDescent="0.2">
      <c r="A3377" s="1">
        <v>42776</v>
      </c>
      <c r="B3377" s="6">
        <f t="shared" si="144"/>
        <v>1.2779190008575294</v>
      </c>
      <c r="C3377">
        <v>2300.8560000000002</v>
      </c>
      <c r="D3377">
        <v>0.8</v>
      </c>
      <c r="E3377">
        <v>2.39</v>
      </c>
      <c r="F3377">
        <v>4.6360000000000001</v>
      </c>
      <c r="G3377">
        <f t="shared" si="143"/>
        <v>1.59</v>
      </c>
      <c r="H3377">
        <f t="shared" si="142"/>
        <v>2.246</v>
      </c>
    </row>
    <row r="3378" spans="1:8" x14ac:dyDescent="0.2">
      <c r="A3378" s="1">
        <v>42783</v>
      </c>
      <c r="B3378" s="6">
        <f t="shared" si="144"/>
        <v>3.20959191726502</v>
      </c>
      <c r="C3378">
        <v>2342.692</v>
      </c>
      <c r="D3378">
        <v>0.83</v>
      </c>
      <c r="E3378">
        <v>2.46</v>
      </c>
      <c r="F3378">
        <v>4.66</v>
      </c>
      <c r="G3378">
        <f t="shared" si="143"/>
        <v>1.63</v>
      </c>
      <c r="H3378">
        <f t="shared" si="142"/>
        <v>2.2000000000000002</v>
      </c>
    </row>
    <row r="3379" spans="1:8" x14ac:dyDescent="0.2">
      <c r="A3379" s="1">
        <v>42790</v>
      </c>
      <c r="B3379" s="6">
        <f t="shared" si="144"/>
        <v>3.3467519675472568</v>
      </c>
      <c r="C3379">
        <v>2364.8375000000001</v>
      </c>
      <c r="D3379">
        <v>0.82</v>
      </c>
      <c r="E3379">
        <v>2.39</v>
      </c>
      <c r="F3379">
        <v>4.6025</v>
      </c>
      <c r="G3379">
        <f t="shared" si="143"/>
        <v>1.5700000000000003</v>
      </c>
      <c r="H3379">
        <f t="shared" si="142"/>
        <v>2.2124999999999999</v>
      </c>
    </row>
    <row r="3380" spans="1:8" x14ac:dyDescent="0.2">
      <c r="A3380" s="1">
        <v>42797</v>
      </c>
      <c r="B3380" s="6">
        <f t="shared" si="144"/>
        <v>4.0911711706416583</v>
      </c>
      <c r="C3380">
        <v>2378.8780000000002</v>
      </c>
      <c r="D3380">
        <v>0.91</v>
      </c>
      <c r="E3380">
        <v>2.4300000000000002</v>
      </c>
      <c r="F3380">
        <v>4.6120000000000001</v>
      </c>
      <c r="G3380">
        <f t="shared" si="143"/>
        <v>1.52</v>
      </c>
      <c r="H3380">
        <f t="shared" si="142"/>
        <v>2.1819999999999999</v>
      </c>
    </row>
    <row r="3381" spans="1:8" x14ac:dyDescent="0.2">
      <c r="A3381" s="1">
        <v>42804</v>
      </c>
      <c r="B3381" s="6">
        <f t="shared" si="144"/>
        <v>2.9114934756757092</v>
      </c>
      <c r="C3381">
        <v>2368.83</v>
      </c>
      <c r="D3381">
        <v>1.02</v>
      </c>
      <c r="E3381">
        <v>2.5499999999999998</v>
      </c>
      <c r="F3381">
        <v>4.7160000000000002</v>
      </c>
      <c r="G3381">
        <f t="shared" si="143"/>
        <v>1.5299999999999998</v>
      </c>
      <c r="H3381">
        <f t="shared" si="142"/>
        <v>2.1660000000000004</v>
      </c>
    </row>
    <row r="3382" spans="1:8" x14ac:dyDescent="0.2">
      <c r="A3382" s="1">
        <v>42811</v>
      </c>
      <c r="B3382" s="6">
        <f t="shared" si="144"/>
        <v>1.443836167000629</v>
      </c>
      <c r="C3382">
        <v>2376.7620000000002</v>
      </c>
      <c r="D3382">
        <v>1.03</v>
      </c>
      <c r="E3382">
        <v>2.5499999999999998</v>
      </c>
      <c r="F3382">
        <v>4.7480000000000002</v>
      </c>
      <c r="G3382">
        <f t="shared" si="143"/>
        <v>1.5199999999999998</v>
      </c>
      <c r="H3382">
        <f t="shared" si="142"/>
        <v>2.1980000000000004</v>
      </c>
    </row>
    <row r="3383" spans="1:8" x14ac:dyDescent="0.2">
      <c r="A3383" s="1">
        <v>42818</v>
      </c>
      <c r="B3383" s="6">
        <f t="shared" si="144"/>
        <v>-0.57936807069400342</v>
      </c>
      <c r="C3383">
        <v>2351.1759999999999</v>
      </c>
      <c r="D3383">
        <v>1</v>
      </c>
      <c r="E3383">
        <v>2.42</v>
      </c>
      <c r="F3383">
        <v>4.6520000000000001</v>
      </c>
      <c r="G3383">
        <f t="shared" si="143"/>
        <v>1.42</v>
      </c>
      <c r="H3383">
        <f t="shared" si="142"/>
        <v>2.2320000000000002</v>
      </c>
    </row>
    <row r="3384" spans="1:8" x14ac:dyDescent="0.2">
      <c r="A3384" s="1">
        <v>42825</v>
      </c>
      <c r="B3384" s="6">
        <f t="shared" si="144"/>
        <v>-0.86395887313569686</v>
      </c>
      <c r="C3384">
        <v>2358.4140000000002</v>
      </c>
      <c r="D3384">
        <v>1.03</v>
      </c>
      <c r="E3384">
        <v>2.4</v>
      </c>
      <c r="F3384">
        <v>4.6319999999999997</v>
      </c>
      <c r="G3384">
        <f t="shared" si="143"/>
        <v>1.3699999999999999</v>
      </c>
      <c r="H3384">
        <f t="shared" si="142"/>
        <v>2.2319999999999998</v>
      </c>
    </row>
    <row r="3385" spans="1:8" x14ac:dyDescent="0.2">
      <c r="A3385" s="1">
        <v>42832</v>
      </c>
      <c r="B3385" s="6">
        <f t="shared" si="144"/>
        <v>-0.50082354853685362</v>
      </c>
      <c r="C3385">
        <v>2356.9960000000001</v>
      </c>
      <c r="D3385">
        <v>1.04</v>
      </c>
      <c r="E3385">
        <v>2.35</v>
      </c>
      <c r="F3385">
        <v>4.6180000000000003</v>
      </c>
      <c r="G3385">
        <f t="shared" si="143"/>
        <v>1.31</v>
      </c>
      <c r="H3385">
        <f t="shared" si="142"/>
        <v>2.2680000000000002</v>
      </c>
    </row>
    <row r="3386" spans="1:8" x14ac:dyDescent="0.2">
      <c r="A3386" s="1">
        <v>42839</v>
      </c>
      <c r="B3386" s="6">
        <f t="shared" si="144"/>
        <v>-1.293992796275595</v>
      </c>
      <c r="C3386">
        <v>2346.2049999999999</v>
      </c>
      <c r="D3386">
        <v>1.05</v>
      </c>
      <c r="E3386">
        <v>2.2999999999999998</v>
      </c>
      <c r="F3386">
        <v>4.5625</v>
      </c>
      <c r="G3386">
        <f t="shared" si="143"/>
        <v>1.2499999999999998</v>
      </c>
      <c r="H3386">
        <f t="shared" si="142"/>
        <v>2.2625000000000002</v>
      </c>
    </row>
    <row r="3387" spans="1:8" x14ac:dyDescent="0.2">
      <c r="A3387" s="1">
        <v>42846</v>
      </c>
      <c r="B3387" s="6">
        <f t="shared" si="144"/>
        <v>-0.18714527266844155</v>
      </c>
      <c r="C3387">
        <v>2346.7800000000002</v>
      </c>
      <c r="D3387">
        <v>1.02</v>
      </c>
      <c r="E3387">
        <v>2.23</v>
      </c>
      <c r="F3387">
        <v>4.5140000000000002</v>
      </c>
      <c r="G3387">
        <f t="shared" si="143"/>
        <v>1.21</v>
      </c>
      <c r="H3387">
        <f t="shared" si="142"/>
        <v>2.2840000000000003</v>
      </c>
    </row>
    <row r="3388" spans="1:8" x14ac:dyDescent="0.2">
      <c r="A3388" s="1">
        <v>42853</v>
      </c>
      <c r="B3388" s="6">
        <f t="shared" si="144"/>
        <v>1.1057132924318394</v>
      </c>
      <c r="C3388">
        <v>2384.636</v>
      </c>
      <c r="D3388">
        <v>1.06</v>
      </c>
      <c r="E3388">
        <v>2.31</v>
      </c>
      <c r="F3388">
        <v>4.5819999999999999</v>
      </c>
      <c r="G3388">
        <f t="shared" si="143"/>
        <v>1.25</v>
      </c>
      <c r="H3388">
        <f t="shared" si="142"/>
        <v>2.2719999999999998</v>
      </c>
    </row>
    <row r="3389" spans="1:8" x14ac:dyDescent="0.2">
      <c r="A3389" s="1">
        <v>42860</v>
      </c>
      <c r="B3389" s="6">
        <f t="shared" si="144"/>
        <v>1.4444206036312586</v>
      </c>
      <c r="C3389">
        <v>2391.288</v>
      </c>
      <c r="D3389">
        <v>1.1000000000000001</v>
      </c>
      <c r="E3389">
        <v>2.33</v>
      </c>
      <c r="F3389">
        <v>4.5960000000000001</v>
      </c>
      <c r="G3389">
        <f t="shared" si="143"/>
        <v>1.23</v>
      </c>
      <c r="H3389">
        <f t="shared" si="142"/>
        <v>2.266</v>
      </c>
    </row>
    <row r="3390" spans="1:8" x14ac:dyDescent="0.2">
      <c r="A3390" s="1">
        <v>42867</v>
      </c>
      <c r="B3390" s="6">
        <f t="shared" si="144"/>
        <v>2.11075554584029</v>
      </c>
      <c r="C3390">
        <v>2396.2539999999999</v>
      </c>
      <c r="D3390">
        <v>1.1299999999999999</v>
      </c>
      <c r="E3390">
        <v>2.39</v>
      </c>
      <c r="F3390">
        <v>4.62</v>
      </c>
      <c r="G3390">
        <f t="shared" si="143"/>
        <v>1.2600000000000002</v>
      </c>
      <c r="H3390">
        <f t="shared" si="142"/>
        <v>2.23</v>
      </c>
    </row>
    <row r="3391" spans="1:8" x14ac:dyDescent="0.2">
      <c r="A3391" s="1">
        <v>42874</v>
      </c>
      <c r="B3391" s="6">
        <f t="shared" si="144"/>
        <v>1.4683846044872151</v>
      </c>
      <c r="C3391">
        <v>2381.4940000000001</v>
      </c>
      <c r="D3391">
        <v>1.1000000000000001</v>
      </c>
      <c r="E3391">
        <v>2.27</v>
      </c>
      <c r="F3391">
        <v>4.524</v>
      </c>
      <c r="G3391">
        <f t="shared" si="143"/>
        <v>1.17</v>
      </c>
      <c r="H3391">
        <f t="shared" si="142"/>
        <v>2.254</v>
      </c>
    </row>
    <row r="3392" spans="1:8" x14ac:dyDescent="0.2">
      <c r="A3392" s="1">
        <v>42881</v>
      </c>
      <c r="B3392" s="6">
        <f t="shared" si="144"/>
        <v>0.87295812580609933</v>
      </c>
      <c r="C3392">
        <v>2405.5439999999999</v>
      </c>
      <c r="D3392">
        <v>1.1499999999999999</v>
      </c>
      <c r="E3392">
        <v>2.2599999999999998</v>
      </c>
      <c r="F3392">
        <v>4.4980000000000002</v>
      </c>
      <c r="G3392">
        <f t="shared" si="143"/>
        <v>1.1099999999999999</v>
      </c>
      <c r="H3392">
        <f t="shared" ref="H3392:H3455" si="145">F3392-E3392</f>
        <v>2.2380000000000004</v>
      </c>
    </row>
    <row r="3393" spans="1:8" x14ac:dyDescent="0.2">
      <c r="A3393" s="1">
        <v>42888</v>
      </c>
      <c r="B3393" s="6">
        <f t="shared" si="144"/>
        <v>1.3364138196093962</v>
      </c>
      <c r="C3393">
        <v>2423.46</v>
      </c>
      <c r="D3393">
        <v>1.1599999999999999</v>
      </c>
      <c r="E3393">
        <v>2.2000000000000002</v>
      </c>
      <c r="F3393">
        <v>4.4349999999999996</v>
      </c>
      <c r="G3393">
        <f t="shared" si="143"/>
        <v>1.0400000000000003</v>
      </c>
      <c r="H3393">
        <f t="shared" si="145"/>
        <v>2.2349999999999994</v>
      </c>
    </row>
    <row r="3394" spans="1:8" x14ac:dyDescent="0.2">
      <c r="A3394" s="1">
        <v>42895</v>
      </c>
      <c r="B3394" s="6">
        <f t="shared" si="144"/>
        <v>1.5146859946599784</v>
      </c>
      <c r="C3394">
        <v>2432.826</v>
      </c>
      <c r="D3394">
        <v>1.18</v>
      </c>
      <c r="E3394">
        <v>2.1800000000000002</v>
      </c>
      <c r="F3394">
        <v>4.4119999999999999</v>
      </c>
      <c r="G3394">
        <f t="shared" si="143"/>
        <v>1.0000000000000002</v>
      </c>
      <c r="H3394">
        <f t="shared" si="145"/>
        <v>2.2319999999999998</v>
      </c>
    </row>
    <row r="3395" spans="1:8" x14ac:dyDescent="0.2">
      <c r="A3395" s="1">
        <v>42902</v>
      </c>
      <c r="B3395" s="6">
        <f t="shared" si="144"/>
        <v>2.2076630147256369</v>
      </c>
      <c r="C3395">
        <v>2434.654</v>
      </c>
      <c r="D3395">
        <v>1.21</v>
      </c>
      <c r="E3395">
        <v>2.1800000000000002</v>
      </c>
      <c r="F3395">
        <v>4.3825000000000003</v>
      </c>
      <c r="G3395">
        <f t="shared" si="143"/>
        <v>0.9700000000000002</v>
      </c>
      <c r="H3395">
        <f t="shared" si="145"/>
        <v>2.2025000000000001</v>
      </c>
    </row>
    <row r="3396" spans="1:8" x14ac:dyDescent="0.2">
      <c r="A3396" s="1">
        <v>42909</v>
      </c>
      <c r="B3396" s="6">
        <f t="shared" si="144"/>
        <v>1.4131797900080967</v>
      </c>
      <c r="C3396">
        <v>2439.7800000000002</v>
      </c>
      <c r="D3396">
        <v>1.22</v>
      </c>
      <c r="E3396">
        <v>2.16</v>
      </c>
      <c r="F3396">
        <v>4.3224999999999998</v>
      </c>
      <c r="G3396">
        <f t="shared" si="143"/>
        <v>0.94000000000000017</v>
      </c>
      <c r="H3396">
        <f t="shared" si="145"/>
        <v>2.1624999999999996</v>
      </c>
    </row>
    <row r="3397" spans="1:8" x14ac:dyDescent="0.2">
      <c r="A3397" s="1">
        <v>42916</v>
      </c>
      <c r="B3397" s="6">
        <f t="shared" si="144"/>
        <v>0.20569226384501904</v>
      </c>
      <c r="C3397">
        <v>2428.4499999999998</v>
      </c>
      <c r="D3397">
        <v>1.22</v>
      </c>
      <c r="E3397">
        <v>2.23</v>
      </c>
      <c r="F3397">
        <v>4.3520000000000003</v>
      </c>
      <c r="G3397">
        <f t="shared" si="143"/>
        <v>1.01</v>
      </c>
      <c r="H3397">
        <f t="shared" si="145"/>
        <v>2.1220000000000003</v>
      </c>
    </row>
    <row r="3398" spans="1:8" x14ac:dyDescent="0.2">
      <c r="A3398" s="1">
        <v>42923</v>
      </c>
      <c r="B3398" s="6">
        <f t="shared" si="144"/>
        <v>-0.35849726655989383</v>
      </c>
      <c r="C3398">
        <v>2424.12</v>
      </c>
      <c r="D3398">
        <v>1.23</v>
      </c>
      <c r="E3398">
        <v>2.36</v>
      </c>
      <c r="F3398">
        <v>4.4349999999999996</v>
      </c>
      <c r="G3398">
        <f t="shared" ref="G3398:G3461" si="146">E3398-D3398</f>
        <v>1.1299999999999999</v>
      </c>
      <c r="H3398">
        <f t="shared" si="145"/>
        <v>2.0749999999999997</v>
      </c>
    </row>
    <row r="3399" spans="1:8" x14ac:dyDescent="0.2">
      <c r="A3399" s="1">
        <v>42930</v>
      </c>
      <c r="B3399" s="6">
        <f t="shared" ref="B3399:B3462" si="147">100*LN(C3399/C3395)</f>
        <v>0.24646619998904079</v>
      </c>
      <c r="C3399">
        <v>2440.6619999999998</v>
      </c>
      <c r="D3399">
        <v>1.22</v>
      </c>
      <c r="E3399">
        <v>2.35</v>
      </c>
      <c r="F3399">
        <v>4.4379999999999997</v>
      </c>
      <c r="G3399">
        <f t="shared" si="146"/>
        <v>1.1300000000000001</v>
      </c>
      <c r="H3399">
        <f t="shared" si="145"/>
        <v>2.0879999999999996</v>
      </c>
    </row>
    <row r="3400" spans="1:8" x14ac:dyDescent="0.2">
      <c r="A3400" s="1">
        <v>42937</v>
      </c>
      <c r="B3400" s="6">
        <f t="shared" si="147"/>
        <v>1.146538810115858</v>
      </c>
      <c r="C3400">
        <v>2467.9140000000002</v>
      </c>
      <c r="D3400">
        <v>1.22</v>
      </c>
      <c r="E3400">
        <v>2.27</v>
      </c>
      <c r="F3400">
        <v>4.34</v>
      </c>
      <c r="G3400">
        <f t="shared" si="146"/>
        <v>1.05</v>
      </c>
      <c r="H3400">
        <f t="shared" si="145"/>
        <v>2.0699999999999998</v>
      </c>
    </row>
    <row r="3401" spans="1:8" x14ac:dyDescent="0.2">
      <c r="A3401" s="1">
        <v>42944</v>
      </c>
      <c r="B3401" s="6">
        <f t="shared" si="147"/>
        <v>1.8776270934433361</v>
      </c>
      <c r="C3401">
        <v>2474.4780000000001</v>
      </c>
      <c r="D3401">
        <v>1.23</v>
      </c>
      <c r="E3401">
        <v>2.2999999999999998</v>
      </c>
      <c r="F3401">
        <v>4.3600000000000003</v>
      </c>
      <c r="G3401">
        <f t="shared" si="146"/>
        <v>1.0699999999999998</v>
      </c>
      <c r="H3401">
        <f t="shared" si="145"/>
        <v>2.0600000000000005</v>
      </c>
    </row>
    <row r="3402" spans="1:8" x14ac:dyDescent="0.2">
      <c r="A3402" s="1">
        <v>42951</v>
      </c>
      <c r="B3402" s="6">
        <f t="shared" si="147"/>
        <v>2.0627167161464994</v>
      </c>
      <c r="C3402">
        <v>2474.6419999999998</v>
      </c>
      <c r="D3402">
        <v>1.23</v>
      </c>
      <c r="E3402">
        <v>2.27</v>
      </c>
      <c r="F3402">
        <v>4.3220000000000001</v>
      </c>
      <c r="G3402">
        <f t="shared" si="146"/>
        <v>1.04</v>
      </c>
      <c r="H3402">
        <f t="shared" si="145"/>
        <v>2.052</v>
      </c>
    </row>
    <row r="3403" spans="1:8" x14ac:dyDescent="0.2">
      <c r="A3403" s="1">
        <v>42958</v>
      </c>
      <c r="B3403" s="6">
        <f t="shared" si="147"/>
        <v>0.86543469551989216</v>
      </c>
      <c r="C3403">
        <v>2461.8760000000002</v>
      </c>
      <c r="D3403">
        <v>1.22</v>
      </c>
      <c r="E3403">
        <v>2.2400000000000002</v>
      </c>
      <c r="F3403">
        <v>4.3259999999999996</v>
      </c>
      <c r="G3403">
        <f t="shared" si="146"/>
        <v>1.0200000000000002</v>
      </c>
      <c r="H3403">
        <f t="shared" si="145"/>
        <v>2.0859999999999994</v>
      </c>
    </row>
    <row r="3404" spans="1:8" x14ac:dyDescent="0.2">
      <c r="A3404" s="1">
        <v>42965</v>
      </c>
      <c r="B3404" s="6">
        <f t="shared" si="147"/>
        <v>-0.69489648646726787</v>
      </c>
      <c r="C3404">
        <v>2450.8240000000001</v>
      </c>
      <c r="D3404">
        <v>1.24</v>
      </c>
      <c r="E3404">
        <v>2.2200000000000002</v>
      </c>
      <c r="F3404">
        <v>4.3239999999999998</v>
      </c>
      <c r="G3404">
        <f t="shared" si="146"/>
        <v>0.9800000000000002</v>
      </c>
      <c r="H3404">
        <f t="shared" si="145"/>
        <v>2.1039999999999996</v>
      </c>
    </row>
    <row r="3405" spans="1:8" x14ac:dyDescent="0.2">
      <c r="A3405" s="1">
        <v>42972</v>
      </c>
      <c r="B3405" s="6">
        <f t="shared" si="147"/>
        <v>-1.3462734656394895</v>
      </c>
      <c r="C3405">
        <v>2441.3879999999999</v>
      </c>
      <c r="D3405">
        <v>1.23</v>
      </c>
      <c r="E3405">
        <v>2.19</v>
      </c>
      <c r="F3405">
        <v>4.3019999999999996</v>
      </c>
      <c r="G3405">
        <f t="shared" si="146"/>
        <v>0.96</v>
      </c>
      <c r="H3405">
        <f t="shared" si="145"/>
        <v>2.1119999999999997</v>
      </c>
    </row>
    <row r="3406" spans="1:8" x14ac:dyDescent="0.2">
      <c r="A3406" s="1">
        <v>42979</v>
      </c>
      <c r="B3406" s="6">
        <f t="shared" si="147"/>
        <v>-0.62328076555402512</v>
      </c>
      <c r="C3406">
        <v>2459.2660000000001</v>
      </c>
      <c r="D3406">
        <v>1.23</v>
      </c>
      <c r="E3406">
        <v>2.14</v>
      </c>
      <c r="F3406">
        <v>4.2859999999999996</v>
      </c>
      <c r="G3406">
        <f t="shared" si="146"/>
        <v>0.91000000000000014</v>
      </c>
      <c r="H3406">
        <f t="shared" si="145"/>
        <v>2.1459999999999995</v>
      </c>
    </row>
    <row r="3407" spans="1:8" x14ac:dyDescent="0.2">
      <c r="A3407" s="1">
        <v>42986</v>
      </c>
      <c r="B3407" s="6">
        <f t="shared" si="147"/>
        <v>2.4531126629705278E-2</v>
      </c>
      <c r="C3407">
        <v>2462.48</v>
      </c>
      <c r="D3407">
        <v>1.23</v>
      </c>
      <c r="E3407">
        <v>2.0699999999999998</v>
      </c>
      <c r="F3407">
        <v>4.2374999999999998</v>
      </c>
      <c r="G3407">
        <f t="shared" si="146"/>
        <v>0.83999999999999986</v>
      </c>
      <c r="H3407">
        <f t="shared" si="145"/>
        <v>2.1675</v>
      </c>
    </row>
    <row r="3408" spans="1:8" x14ac:dyDescent="0.2">
      <c r="A3408" s="1">
        <v>42993</v>
      </c>
      <c r="B3408" s="6">
        <f t="shared" si="147"/>
        <v>1.8169798854575647</v>
      </c>
      <c r="C3408">
        <v>2495.7620000000002</v>
      </c>
      <c r="D3408">
        <v>1.27</v>
      </c>
      <c r="E3408">
        <v>2.1800000000000002</v>
      </c>
      <c r="F3408">
        <v>4.3120000000000003</v>
      </c>
      <c r="G3408">
        <f t="shared" si="146"/>
        <v>0.91000000000000014</v>
      </c>
      <c r="H3408">
        <f t="shared" si="145"/>
        <v>2.1320000000000001</v>
      </c>
    </row>
    <row r="3409" spans="1:8" x14ac:dyDescent="0.2">
      <c r="A3409" s="1">
        <v>43000</v>
      </c>
      <c r="B3409" s="6">
        <f t="shared" si="147"/>
        <v>2.5448913329711433</v>
      </c>
      <c r="C3409">
        <v>2504.3159999999998</v>
      </c>
      <c r="D3409">
        <v>1.31</v>
      </c>
      <c r="E3409">
        <v>2.2599999999999998</v>
      </c>
      <c r="F3409">
        <v>4.3259999999999996</v>
      </c>
      <c r="G3409">
        <f t="shared" si="146"/>
        <v>0.94999999999999973</v>
      </c>
      <c r="H3409">
        <f t="shared" si="145"/>
        <v>2.0659999999999998</v>
      </c>
    </row>
    <row r="3410" spans="1:8" x14ac:dyDescent="0.2">
      <c r="A3410" s="1">
        <v>43007</v>
      </c>
      <c r="B3410" s="6">
        <f t="shared" si="147"/>
        <v>1.8821732692235194</v>
      </c>
      <c r="C3410">
        <v>2505.9920000000002</v>
      </c>
      <c r="D3410">
        <v>1.31</v>
      </c>
      <c r="E3410">
        <v>2.2799999999999998</v>
      </c>
      <c r="F3410">
        <v>4.3239999999999998</v>
      </c>
      <c r="G3410">
        <f t="shared" si="146"/>
        <v>0.96999999999999975</v>
      </c>
      <c r="H3410">
        <f t="shared" si="145"/>
        <v>2.044</v>
      </c>
    </row>
    <row r="3411" spans="1:8" x14ac:dyDescent="0.2">
      <c r="A3411" s="1">
        <v>43014</v>
      </c>
      <c r="B3411" s="6">
        <f t="shared" si="147"/>
        <v>3.1218705874292811</v>
      </c>
      <c r="C3411">
        <v>2540.5680000000002</v>
      </c>
      <c r="D3411">
        <v>1.33</v>
      </c>
      <c r="E3411">
        <v>2.34</v>
      </c>
      <c r="F3411">
        <v>4.34</v>
      </c>
      <c r="G3411">
        <f t="shared" si="146"/>
        <v>1.0099999999999998</v>
      </c>
      <c r="H3411">
        <f t="shared" si="145"/>
        <v>2</v>
      </c>
    </row>
    <row r="3412" spans="1:8" x14ac:dyDescent="0.2">
      <c r="A3412" s="1">
        <v>43021</v>
      </c>
      <c r="B3412" s="6">
        <f t="shared" si="147"/>
        <v>2.1868609322579946</v>
      </c>
      <c r="C3412">
        <v>2550.942</v>
      </c>
      <c r="D3412">
        <v>1.41</v>
      </c>
      <c r="E3412">
        <v>2.33</v>
      </c>
      <c r="F3412">
        <v>4.29</v>
      </c>
      <c r="G3412">
        <f t="shared" si="146"/>
        <v>0.92000000000000015</v>
      </c>
      <c r="H3412">
        <f t="shared" si="145"/>
        <v>1.96</v>
      </c>
    </row>
    <row r="3413" spans="1:8" x14ac:dyDescent="0.2">
      <c r="A3413" s="1">
        <v>43028</v>
      </c>
      <c r="B3413" s="6">
        <f t="shared" si="147"/>
        <v>2.3207282160180349</v>
      </c>
      <c r="C3413">
        <v>2563.114</v>
      </c>
      <c r="D3413">
        <v>1.42</v>
      </c>
      <c r="E3413">
        <v>2.33</v>
      </c>
      <c r="F3413">
        <v>4.282</v>
      </c>
      <c r="G3413">
        <f t="shared" si="146"/>
        <v>0.91000000000000014</v>
      </c>
      <c r="H3413">
        <f t="shared" si="145"/>
        <v>1.952</v>
      </c>
    </row>
    <row r="3414" spans="1:8" x14ac:dyDescent="0.2">
      <c r="A3414" s="1">
        <v>43035</v>
      </c>
      <c r="B3414" s="6">
        <f t="shared" si="147"/>
        <v>2.3876361968977142</v>
      </c>
      <c r="C3414">
        <v>2566.5459999999998</v>
      </c>
      <c r="D3414">
        <v>1.43</v>
      </c>
      <c r="E3414">
        <v>2.42</v>
      </c>
      <c r="F3414">
        <v>4.3499999999999996</v>
      </c>
      <c r="G3414">
        <f t="shared" si="146"/>
        <v>0.99</v>
      </c>
      <c r="H3414">
        <f t="shared" si="145"/>
        <v>1.9299999999999997</v>
      </c>
    </row>
    <row r="3415" spans="1:8" x14ac:dyDescent="0.2">
      <c r="A3415" s="1">
        <v>43042</v>
      </c>
      <c r="B3415" s="6">
        <f t="shared" si="147"/>
        <v>1.5024905683552798</v>
      </c>
      <c r="C3415">
        <v>2579.0279999999998</v>
      </c>
      <c r="D3415">
        <v>1.45</v>
      </c>
      <c r="E3415">
        <v>2.36</v>
      </c>
      <c r="F3415">
        <v>4.2759999999999998</v>
      </c>
      <c r="G3415">
        <f t="shared" si="146"/>
        <v>0.90999999999999992</v>
      </c>
      <c r="H3415">
        <f t="shared" si="145"/>
        <v>1.9159999999999999</v>
      </c>
    </row>
    <row r="3416" spans="1:8" x14ac:dyDescent="0.2">
      <c r="A3416" s="1">
        <v>43049</v>
      </c>
      <c r="B3416" s="6">
        <f t="shared" si="147"/>
        <v>1.4659894621088254</v>
      </c>
      <c r="C3416">
        <v>2588.614</v>
      </c>
      <c r="D3416">
        <v>1.52</v>
      </c>
      <c r="E3416">
        <v>2.34</v>
      </c>
      <c r="F3416">
        <v>4.24</v>
      </c>
      <c r="G3416">
        <f t="shared" si="146"/>
        <v>0.81999999999999984</v>
      </c>
      <c r="H3416">
        <f t="shared" si="145"/>
        <v>1.9000000000000004</v>
      </c>
    </row>
    <row r="3417" spans="1:8" x14ac:dyDescent="0.2">
      <c r="A3417" s="1">
        <v>43056</v>
      </c>
      <c r="B3417" s="6">
        <f t="shared" si="147"/>
        <v>0.60097293142088903</v>
      </c>
      <c r="C3417">
        <v>2578.5639999999999</v>
      </c>
      <c r="D3417">
        <v>1.57</v>
      </c>
      <c r="E3417">
        <v>2.37</v>
      </c>
      <c r="F3417">
        <v>4.298</v>
      </c>
      <c r="G3417">
        <f t="shared" si="146"/>
        <v>0.8</v>
      </c>
      <c r="H3417">
        <f t="shared" si="145"/>
        <v>1.9279999999999999</v>
      </c>
    </row>
    <row r="3418" spans="1:8" x14ac:dyDescent="0.2">
      <c r="A3418" s="1">
        <v>43063</v>
      </c>
      <c r="B3418" s="6">
        <f t="shared" si="147"/>
        <v>1.1090035641566121</v>
      </c>
      <c r="C3418">
        <v>2595.1675</v>
      </c>
      <c r="D3418">
        <v>1.62</v>
      </c>
      <c r="E3418">
        <v>2.35</v>
      </c>
      <c r="F3418">
        <v>4.2533333329999996</v>
      </c>
      <c r="G3418">
        <f t="shared" si="146"/>
        <v>0.73</v>
      </c>
      <c r="H3418">
        <f t="shared" si="145"/>
        <v>1.9033333329999995</v>
      </c>
    </row>
    <row r="3419" spans="1:8" x14ac:dyDescent="0.2">
      <c r="A3419" s="1">
        <v>43070</v>
      </c>
      <c r="B3419" s="6">
        <f t="shared" si="147"/>
        <v>1.9139990736621462</v>
      </c>
      <c r="C3419">
        <v>2628.866</v>
      </c>
      <c r="D3419">
        <v>1.62</v>
      </c>
      <c r="E3419">
        <v>2.36</v>
      </c>
      <c r="F3419">
        <v>4.266</v>
      </c>
      <c r="G3419">
        <f t="shared" si="146"/>
        <v>0.73999999999999977</v>
      </c>
      <c r="H3419">
        <f t="shared" si="145"/>
        <v>1.9060000000000001</v>
      </c>
    </row>
    <row r="3420" spans="1:8" x14ac:dyDescent="0.2">
      <c r="A3420" s="1">
        <v>43077</v>
      </c>
      <c r="B3420" s="6">
        <f t="shared" si="147"/>
        <v>1.8652786143271891</v>
      </c>
      <c r="C3420">
        <v>2637.3519999999999</v>
      </c>
      <c r="D3420">
        <v>1.66</v>
      </c>
      <c r="E3420">
        <v>2.36</v>
      </c>
      <c r="F3420">
        <v>4.1900000000000004</v>
      </c>
      <c r="G3420">
        <f t="shared" si="146"/>
        <v>0.7</v>
      </c>
      <c r="H3420">
        <f t="shared" si="145"/>
        <v>1.8300000000000005</v>
      </c>
    </row>
    <row r="3421" spans="1:8" x14ac:dyDescent="0.2">
      <c r="A3421" s="1">
        <v>43084</v>
      </c>
      <c r="B3421" s="6">
        <f t="shared" si="147"/>
        <v>3.2203378098193882</v>
      </c>
      <c r="C3421">
        <v>2662.9540000000002</v>
      </c>
      <c r="D3421">
        <v>1.7</v>
      </c>
      <c r="E3421">
        <v>2.37</v>
      </c>
      <c r="F3421">
        <v>4.1980000000000004</v>
      </c>
      <c r="G3421">
        <f t="shared" si="146"/>
        <v>0.67000000000000015</v>
      </c>
      <c r="H3421">
        <f t="shared" si="145"/>
        <v>1.8280000000000003</v>
      </c>
    </row>
    <row r="3422" spans="1:8" x14ac:dyDescent="0.2">
      <c r="A3422" s="1">
        <v>43091</v>
      </c>
      <c r="B3422" s="6">
        <f t="shared" si="147"/>
        <v>3.3566989369060871</v>
      </c>
      <c r="C3422">
        <v>2683.7579999999998</v>
      </c>
      <c r="D3422">
        <v>1.72</v>
      </c>
      <c r="E3422">
        <v>2.46</v>
      </c>
      <c r="F3422">
        <v>4.2625000000000002</v>
      </c>
      <c r="G3422">
        <f t="shared" si="146"/>
        <v>0.74</v>
      </c>
      <c r="H3422">
        <f t="shared" si="145"/>
        <v>1.8025000000000002</v>
      </c>
    </row>
    <row r="3423" spans="1:8" x14ac:dyDescent="0.2">
      <c r="A3423" s="1">
        <v>43098</v>
      </c>
      <c r="B3423" s="6">
        <f t="shared" si="147"/>
        <v>1.9662461611398716</v>
      </c>
      <c r="C3423">
        <v>2681.0675000000001</v>
      </c>
      <c r="D3423">
        <v>1.76</v>
      </c>
      <c r="E3423">
        <v>2.4300000000000002</v>
      </c>
      <c r="F3423">
        <v>4.1974999999999998</v>
      </c>
      <c r="G3423">
        <f t="shared" si="146"/>
        <v>0.67000000000000015</v>
      </c>
      <c r="H3423">
        <f t="shared" si="145"/>
        <v>1.7674999999999996</v>
      </c>
    </row>
    <row r="3424" spans="1:8" x14ac:dyDescent="0.2">
      <c r="A3424" s="1">
        <v>43105</v>
      </c>
      <c r="B3424" s="6">
        <f t="shared" si="147"/>
        <v>3.0489701621919343</v>
      </c>
      <c r="C3424">
        <v>2719.0025000000001</v>
      </c>
      <c r="D3424">
        <v>1.82</v>
      </c>
      <c r="E3424">
        <v>2.46</v>
      </c>
      <c r="F3424">
        <v>4.2225000000000001</v>
      </c>
      <c r="G3424">
        <f t="shared" si="146"/>
        <v>0.6399999999999999</v>
      </c>
      <c r="H3424">
        <f t="shared" si="145"/>
        <v>1.7625000000000002</v>
      </c>
    </row>
    <row r="3425" spans="1:8" x14ac:dyDescent="0.2">
      <c r="A3425" s="1">
        <v>43112</v>
      </c>
      <c r="B3425" s="6">
        <f t="shared" si="147"/>
        <v>3.5869281693770967</v>
      </c>
      <c r="C3425">
        <v>2760.2060000000001</v>
      </c>
      <c r="D3425">
        <v>1.78</v>
      </c>
      <c r="E3425">
        <v>2.54</v>
      </c>
      <c r="F3425">
        <v>4.2519999999999998</v>
      </c>
      <c r="G3425">
        <f t="shared" si="146"/>
        <v>0.76</v>
      </c>
      <c r="H3425">
        <f t="shared" si="145"/>
        <v>1.7119999999999997</v>
      </c>
    </row>
    <row r="3426" spans="1:8" x14ac:dyDescent="0.2">
      <c r="A3426" s="1">
        <v>43119</v>
      </c>
      <c r="B3426" s="6">
        <f t="shared" si="147"/>
        <v>4.1267687986645525</v>
      </c>
      <c r="C3426">
        <v>2796.8274999999999</v>
      </c>
      <c r="D3426">
        <v>1.79</v>
      </c>
      <c r="E3426">
        <v>2.59</v>
      </c>
      <c r="F3426">
        <v>4.2424999999999997</v>
      </c>
      <c r="G3426">
        <f t="shared" si="146"/>
        <v>0.79999999999999982</v>
      </c>
      <c r="H3426">
        <f t="shared" si="145"/>
        <v>1.6524999999999999</v>
      </c>
    </row>
    <row r="3427" spans="1:8" x14ac:dyDescent="0.2">
      <c r="A3427" s="1">
        <v>43126</v>
      </c>
      <c r="B3427" s="6">
        <f t="shared" si="147"/>
        <v>5.9120237511581557</v>
      </c>
      <c r="C3427">
        <v>2844.3519999999999</v>
      </c>
      <c r="D3427">
        <v>1.79</v>
      </c>
      <c r="E3427">
        <v>2.65</v>
      </c>
      <c r="F3427">
        <v>4.274</v>
      </c>
      <c r="G3427">
        <f t="shared" si="146"/>
        <v>0.85999999999999988</v>
      </c>
      <c r="H3427">
        <f t="shared" si="145"/>
        <v>1.6240000000000001</v>
      </c>
    </row>
    <row r="3428" spans="1:8" x14ac:dyDescent="0.2">
      <c r="A3428" s="1">
        <v>43133</v>
      </c>
      <c r="B3428" s="6">
        <f t="shared" si="147"/>
        <v>3.5327883410083407</v>
      </c>
      <c r="C3428">
        <v>2816.7759999999998</v>
      </c>
      <c r="D3428">
        <v>1.87</v>
      </c>
      <c r="E3428">
        <v>2.75</v>
      </c>
      <c r="F3428">
        <v>4.33</v>
      </c>
      <c r="G3428">
        <f t="shared" si="146"/>
        <v>0.87999999999999989</v>
      </c>
      <c r="H3428">
        <f t="shared" si="145"/>
        <v>1.58</v>
      </c>
    </row>
    <row r="3429" spans="1:8" x14ac:dyDescent="0.2">
      <c r="A3429" s="1">
        <v>43140</v>
      </c>
      <c r="B3429" s="6">
        <f t="shared" si="147"/>
        <v>-4.2536711538584626</v>
      </c>
      <c r="C3429">
        <v>2645.2579999999998</v>
      </c>
      <c r="D3429">
        <v>1.89</v>
      </c>
      <c r="E3429">
        <v>2.82</v>
      </c>
      <c r="F3429">
        <v>4.4480000000000004</v>
      </c>
      <c r="G3429">
        <f t="shared" si="146"/>
        <v>0.92999999999999994</v>
      </c>
      <c r="H3429">
        <f t="shared" si="145"/>
        <v>1.6280000000000006</v>
      </c>
    </row>
    <row r="3430" spans="1:8" x14ac:dyDescent="0.2">
      <c r="A3430" s="1">
        <v>43147</v>
      </c>
      <c r="B3430" s="6">
        <f t="shared" si="147"/>
        <v>-3.6643106606825362</v>
      </c>
      <c r="C3430">
        <v>2696.1979999999999</v>
      </c>
      <c r="D3430">
        <v>1.97</v>
      </c>
      <c r="E3430">
        <v>2.87</v>
      </c>
      <c r="F3430">
        <v>4.53</v>
      </c>
      <c r="G3430">
        <f t="shared" si="146"/>
        <v>0.90000000000000013</v>
      </c>
      <c r="H3430">
        <f t="shared" si="145"/>
        <v>1.6600000000000001</v>
      </c>
    </row>
    <row r="3431" spans="1:8" x14ac:dyDescent="0.2">
      <c r="A3431" s="1">
        <v>43154</v>
      </c>
      <c r="B3431" s="6">
        <f t="shared" si="147"/>
        <v>-4.5728734972869685</v>
      </c>
      <c r="C3431">
        <v>2717.2125000000001</v>
      </c>
      <c r="D3431">
        <v>2.02</v>
      </c>
      <c r="E3431">
        <v>2.91</v>
      </c>
      <c r="F3431">
        <v>4.58</v>
      </c>
      <c r="G3431">
        <f t="shared" si="146"/>
        <v>0.89000000000000012</v>
      </c>
      <c r="H3431">
        <f t="shared" si="145"/>
        <v>1.67</v>
      </c>
    </row>
    <row r="3432" spans="1:8" x14ac:dyDescent="0.2">
      <c r="A3432" s="1">
        <v>43161</v>
      </c>
      <c r="B3432" s="6">
        <f t="shared" si="147"/>
        <v>-3.4473706997290576</v>
      </c>
      <c r="C3432">
        <v>2721.326</v>
      </c>
      <c r="D3432">
        <v>2.06</v>
      </c>
      <c r="E3432">
        <v>2.86</v>
      </c>
      <c r="F3432">
        <v>4.5620000000000003</v>
      </c>
      <c r="G3432">
        <f t="shared" si="146"/>
        <v>0.79999999999999982</v>
      </c>
      <c r="H3432">
        <f t="shared" si="145"/>
        <v>1.7020000000000004</v>
      </c>
    </row>
    <row r="3433" spans="1:8" x14ac:dyDescent="0.2">
      <c r="A3433" s="1">
        <v>43168</v>
      </c>
      <c r="B3433" s="6">
        <f t="shared" si="147"/>
        <v>3.5291501873600488</v>
      </c>
      <c r="C3433">
        <v>2740.28</v>
      </c>
      <c r="D3433">
        <v>2.0499999999999998</v>
      </c>
      <c r="E3433">
        <v>2.88</v>
      </c>
      <c r="F3433">
        <v>4.6399999999999997</v>
      </c>
      <c r="G3433">
        <f t="shared" si="146"/>
        <v>0.83000000000000007</v>
      </c>
      <c r="H3433">
        <f t="shared" si="145"/>
        <v>1.7599999999999998</v>
      </c>
    </row>
    <row r="3434" spans="1:8" x14ac:dyDescent="0.2">
      <c r="A3434" s="1">
        <v>43175</v>
      </c>
      <c r="B3434" s="6">
        <f t="shared" si="147"/>
        <v>2.3181504171559677</v>
      </c>
      <c r="C3434">
        <v>2759.43</v>
      </c>
      <c r="D3434">
        <v>2.06</v>
      </c>
      <c r="E3434">
        <v>2.84</v>
      </c>
      <c r="F3434">
        <v>4.6360000000000001</v>
      </c>
      <c r="G3434">
        <f t="shared" si="146"/>
        <v>0.7799999999999998</v>
      </c>
      <c r="H3434">
        <f t="shared" si="145"/>
        <v>1.7960000000000003</v>
      </c>
    </row>
    <row r="3435" spans="1:8" x14ac:dyDescent="0.2">
      <c r="A3435" s="1">
        <v>43182</v>
      </c>
      <c r="B3435" s="6">
        <f t="shared" si="147"/>
        <v>-1.5751368345424916</v>
      </c>
      <c r="C3435">
        <v>2674.748</v>
      </c>
      <c r="D3435">
        <v>2.06</v>
      </c>
      <c r="E3435">
        <v>2.86</v>
      </c>
      <c r="F3435">
        <v>4.68</v>
      </c>
      <c r="G3435">
        <f t="shared" si="146"/>
        <v>0.79999999999999982</v>
      </c>
      <c r="H3435">
        <f t="shared" si="145"/>
        <v>1.8199999999999998</v>
      </c>
    </row>
    <row r="3436" spans="1:8" x14ac:dyDescent="0.2">
      <c r="A3436" s="1">
        <v>43189</v>
      </c>
      <c r="B3436" s="6">
        <f t="shared" si="147"/>
        <v>-3.4416823741639053</v>
      </c>
      <c r="C3436">
        <v>2629.26</v>
      </c>
      <c r="D3436">
        <v>2.09</v>
      </c>
      <c r="E3436">
        <v>2.79</v>
      </c>
      <c r="F3436">
        <v>4.6375000000000002</v>
      </c>
      <c r="G3436">
        <f t="shared" si="146"/>
        <v>0.70000000000000018</v>
      </c>
      <c r="H3436">
        <f t="shared" si="145"/>
        <v>1.8475000000000001</v>
      </c>
    </row>
    <row r="3437" spans="1:8" x14ac:dyDescent="0.2">
      <c r="A3437" s="1">
        <v>43196</v>
      </c>
      <c r="B3437" s="6">
        <f t="shared" si="147"/>
        <v>-4.4250111409044983</v>
      </c>
      <c r="C3437">
        <v>2621.6660000000002</v>
      </c>
      <c r="D3437">
        <v>2.0699999999999998</v>
      </c>
      <c r="E3437">
        <v>2.78</v>
      </c>
      <c r="F3437">
        <v>4.6280000000000001</v>
      </c>
      <c r="G3437">
        <f t="shared" si="146"/>
        <v>0.71</v>
      </c>
      <c r="H3437">
        <f t="shared" si="145"/>
        <v>1.8480000000000003</v>
      </c>
    </row>
    <row r="3438" spans="1:8" x14ac:dyDescent="0.2">
      <c r="A3438" s="1">
        <v>43203</v>
      </c>
      <c r="B3438" s="6">
        <f t="shared" si="147"/>
        <v>-4.1785368630662143</v>
      </c>
      <c r="C3438">
        <v>2646.502</v>
      </c>
      <c r="D3438">
        <v>2.1</v>
      </c>
      <c r="E3438">
        <v>2.8</v>
      </c>
      <c r="F3438">
        <v>4.6059999999999999</v>
      </c>
      <c r="G3438">
        <f t="shared" si="146"/>
        <v>0.69999999999999973</v>
      </c>
      <c r="H3438">
        <f t="shared" si="145"/>
        <v>1.806</v>
      </c>
    </row>
    <row r="3439" spans="1:8" x14ac:dyDescent="0.2">
      <c r="A3439" s="1">
        <v>43210</v>
      </c>
      <c r="B3439" s="6">
        <f t="shared" si="147"/>
        <v>0.61424247201197868</v>
      </c>
      <c r="C3439">
        <v>2691.2280000000001</v>
      </c>
      <c r="D3439">
        <v>2.1800000000000002</v>
      </c>
      <c r="E3439">
        <v>2.88</v>
      </c>
      <c r="F3439">
        <v>4.6479999999999997</v>
      </c>
      <c r="G3439">
        <f t="shared" si="146"/>
        <v>0.69999999999999973</v>
      </c>
      <c r="H3439">
        <f t="shared" si="145"/>
        <v>1.7679999999999998</v>
      </c>
    </row>
    <row r="3440" spans="1:8" x14ac:dyDescent="0.2">
      <c r="A3440" s="1">
        <v>43217</v>
      </c>
      <c r="B3440" s="6">
        <f t="shared" si="147"/>
        <v>1.0201621732416783</v>
      </c>
      <c r="C3440">
        <v>2656.22</v>
      </c>
      <c r="D3440">
        <v>2.25</v>
      </c>
      <c r="E3440">
        <v>2.99</v>
      </c>
      <c r="F3440">
        <v>4.78</v>
      </c>
      <c r="G3440">
        <f t="shared" si="146"/>
        <v>0.74000000000000021</v>
      </c>
      <c r="H3440">
        <f t="shared" si="145"/>
        <v>1.79</v>
      </c>
    </row>
    <row r="3441" spans="1:8" x14ac:dyDescent="0.2">
      <c r="A3441" s="1">
        <v>43224</v>
      </c>
      <c r="B3441" s="6">
        <f t="shared" si="147"/>
        <v>0.93652924447959562</v>
      </c>
      <c r="C3441">
        <v>2646.3339999999998</v>
      </c>
      <c r="D3441">
        <v>2.2400000000000002</v>
      </c>
      <c r="E3441">
        <v>2.96</v>
      </c>
      <c r="F3441">
        <v>4.7880000000000003</v>
      </c>
      <c r="G3441">
        <f t="shared" si="146"/>
        <v>0.71999999999999975</v>
      </c>
      <c r="H3441">
        <f t="shared" si="145"/>
        <v>1.8280000000000003</v>
      </c>
    </row>
    <row r="3442" spans="1:8" x14ac:dyDescent="0.2">
      <c r="A3442" s="1">
        <v>43231</v>
      </c>
      <c r="B3442" s="6">
        <f t="shared" si="147"/>
        <v>1.9503986562783455</v>
      </c>
      <c r="C3442">
        <v>2698.6260000000002</v>
      </c>
      <c r="D3442">
        <v>2.27</v>
      </c>
      <c r="E3442">
        <v>2.97</v>
      </c>
      <c r="F3442">
        <v>4.8239999999999998</v>
      </c>
      <c r="G3442">
        <f t="shared" si="146"/>
        <v>0.70000000000000018</v>
      </c>
      <c r="H3442">
        <f t="shared" si="145"/>
        <v>1.8539999999999996</v>
      </c>
    </row>
    <row r="3443" spans="1:8" x14ac:dyDescent="0.2">
      <c r="A3443" s="1">
        <v>43238</v>
      </c>
      <c r="B3443" s="6">
        <f t="shared" si="147"/>
        <v>1.0423969052364404</v>
      </c>
      <c r="C3443">
        <v>2719.4279999999999</v>
      </c>
      <c r="D3443">
        <v>2.31</v>
      </c>
      <c r="E3443">
        <v>3.07</v>
      </c>
      <c r="F3443">
        <v>4.8819999999999997</v>
      </c>
      <c r="G3443">
        <f t="shared" si="146"/>
        <v>0.75999999999999979</v>
      </c>
      <c r="H3443">
        <f t="shared" si="145"/>
        <v>1.8119999999999998</v>
      </c>
    </row>
    <row r="3444" spans="1:8" x14ac:dyDescent="0.2">
      <c r="A3444" s="1">
        <v>43245</v>
      </c>
      <c r="B3444" s="6">
        <f t="shared" si="147"/>
        <v>2.6652217051275282</v>
      </c>
      <c r="C3444">
        <v>2727.9659999999999</v>
      </c>
      <c r="D3444">
        <v>2.31</v>
      </c>
      <c r="E3444">
        <v>3.01</v>
      </c>
      <c r="F3444">
        <v>4.8460000000000001</v>
      </c>
      <c r="G3444">
        <f t="shared" si="146"/>
        <v>0.69999999999999973</v>
      </c>
      <c r="H3444">
        <f t="shared" si="145"/>
        <v>1.8360000000000003</v>
      </c>
    </row>
    <row r="3445" spans="1:8" x14ac:dyDescent="0.2">
      <c r="A3445" s="1">
        <v>43252</v>
      </c>
      <c r="B3445" s="6">
        <f t="shared" si="147"/>
        <v>2.5041916617221549</v>
      </c>
      <c r="C3445">
        <v>2713.44</v>
      </c>
      <c r="D3445">
        <v>2.23</v>
      </c>
      <c r="E3445">
        <v>2.83</v>
      </c>
      <c r="F3445">
        <v>4.7474999999999996</v>
      </c>
      <c r="G3445">
        <f t="shared" si="146"/>
        <v>0.60000000000000009</v>
      </c>
      <c r="H3445">
        <f t="shared" si="145"/>
        <v>1.9174999999999995</v>
      </c>
    </row>
    <row r="3446" spans="1:8" x14ac:dyDescent="0.2">
      <c r="A3446" s="1">
        <v>43259</v>
      </c>
      <c r="B3446" s="6">
        <f t="shared" si="147"/>
        <v>2.3749447921558149</v>
      </c>
      <c r="C3446">
        <v>2763.4839999999999</v>
      </c>
      <c r="D3446">
        <v>2.31</v>
      </c>
      <c r="E3446">
        <v>2.94</v>
      </c>
      <c r="F3446">
        <v>4.8339999999999996</v>
      </c>
      <c r="G3446">
        <f t="shared" si="146"/>
        <v>0.62999999999999989</v>
      </c>
      <c r="H3446">
        <f t="shared" si="145"/>
        <v>1.8939999999999997</v>
      </c>
    </row>
    <row r="3447" spans="1:8" x14ac:dyDescent="0.2">
      <c r="A3447" s="1">
        <v>43266</v>
      </c>
      <c r="B3447" s="6">
        <f t="shared" si="147"/>
        <v>2.2506228326415494</v>
      </c>
      <c r="C3447">
        <v>2781.326</v>
      </c>
      <c r="D3447">
        <v>2.34</v>
      </c>
      <c r="E3447">
        <v>2.95</v>
      </c>
      <c r="F3447">
        <v>4.8319999999999999</v>
      </c>
      <c r="G3447">
        <f t="shared" si="146"/>
        <v>0.61000000000000032</v>
      </c>
      <c r="H3447">
        <f t="shared" si="145"/>
        <v>1.8819999999999997</v>
      </c>
    </row>
    <row r="3448" spans="1:8" x14ac:dyDescent="0.2">
      <c r="A3448" s="1">
        <v>43273</v>
      </c>
      <c r="B3448" s="6">
        <f t="shared" si="147"/>
        <v>1.2275671645856774</v>
      </c>
      <c r="C3448">
        <v>2761.66</v>
      </c>
      <c r="D3448">
        <v>2.34</v>
      </c>
      <c r="E3448">
        <v>2.91</v>
      </c>
      <c r="F3448">
        <v>4.8380000000000001</v>
      </c>
      <c r="G3448">
        <f t="shared" si="146"/>
        <v>0.57000000000000028</v>
      </c>
      <c r="H3448">
        <f t="shared" si="145"/>
        <v>1.9279999999999999</v>
      </c>
    </row>
    <row r="3449" spans="1:8" x14ac:dyDescent="0.2">
      <c r="A3449" s="1">
        <v>43280</v>
      </c>
      <c r="B3449" s="6">
        <f t="shared" si="147"/>
        <v>5.334976200200893E-2</v>
      </c>
      <c r="C3449">
        <v>2714.8879999999999</v>
      </c>
      <c r="D3449">
        <v>2.33</v>
      </c>
      <c r="E3449">
        <v>2.85</v>
      </c>
      <c r="F3449">
        <v>4.8440000000000003</v>
      </c>
      <c r="G3449">
        <f t="shared" si="146"/>
        <v>0.52</v>
      </c>
      <c r="H3449">
        <f t="shared" si="145"/>
        <v>1.9940000000000002</v>
      </c>
    </row>
    <row r="3450" spans="1:8" x14ac:dyDescent="0.2">
      <c r="A3450" s="1">
        <v>43287</v>
      </c>
      <c r="B3450" s="6">
        <f t="shared" si="147"/>
        <v>-1.0693545954818064</v>
      </c>
      <c r="C3450">
        <v>2734.09</v>
      </c>
      <c r="D3450">
        <v>2.33</v>
      </c>
      <c r="E3450">
        <v>2.84</v>
      </c>
      <c r="F3450">
        <v>4.8033333330000003</v>
      </c>
      <c r="G3450">
        <f t="shared" si="146"/>
        <v>0.50999999999999979</v>
      </c>
      <c r="H3450">
        <f t="shared" si="145"/>
        <v>1.9633333330000005</v>
      </c>
    </row>
    <row r="3451" spans="1:8" x14ac:dyDescent="0.2">
      <c r="A3451" s="1">
        <v>43294</v>
      </c>
      <c r="B3451" s="6">
        <f t="shared" si="147"/>
        <v>0.32306424836966585</v>
      </c>
      <c r="C3451">
        <v>2790.326</v>
      </c>
      <c r="D3451">
        <v>2.36</v>
      </c>
      <c r="E3451">
        <v>2.85</v>
      </c>
      <c r="F3451">
        <v>4.7619999999999996</v>
      </c>
      <c r="G3451">
        <f t="shared" si="146"/>
        <v>0.49000000000000021</v>
      </c>
      <c r="H3451">
        <f t="shared" si="145"/>
        <v>1.9119999999999995</v>
      </c>
    </row>
    <row r="3452" spans="1:8" x14ac:dyDescent="0.2">
      <c r="A3452" s="1">
        <v>43301</v>
      </c>
      <c r="B3452" s="6">
        <f t="shared" si="147"/>
        <v>1.5922331390717317</v>
      </c>
      <c r="C3452">
        <v>2805.9839999999999</v>
      </c>
      <c r="D3452">
        <v>2.4</v>
      </c>
      <c r="E3452">
        <v>2.86</v>
      </c>
      <c r="F3452">
        <v>4.766</v>
      </c>
      <c r="G3452">
        <f t="shared" si="146"/>
        <v>0.45999999999999996</v>
      </c>
      <c r="H3452">
        <f t="shared" si="145"/>
        <v>1.9060000000000001</v>
      </c>
    </row>
    <row r="3453" spans="1:8" x14ac:dyDescent="0.2">
      <c r="A3453" s="1">
        <v>43308</v>
      </c>
      <c r="B3453" s="6">
        <f t="shared" si="147"/>
        <v>4.0091060110326335</v>
      </c>
      <c r="C3453">
        <v>2825.942</v>
      </c>
      <c r="D3453">
        <v>2.42</v>
      </c>
      <c r="E3453">
        <v>2.96</v>
      </c>
      <c r="F3453">
        <v>4.8280000000000003</v>
      </c>
      <c r="G3453">
        <f t="shared" si="146"/>
        <v>0.54</v>
      </c>
      <c r="H3453">
        <f t="shared" si="145"/>
        <v>1.8680000000000003</v>
      </c>
    </row>
    <row r="3454" spans="1:8" x14ac:dyDescent="0.2">
      <c r="A3454" s="1">
        <v>43315</v>
      </c>
      <c r="B3454" s="6">
        <f t="shared" si="147"/>
        <v>3.0925462350851154</v>
      </c>
      <c r="C3454">
        <v>2819.9639999999999</v>
      </c>
      <c r="D3454">
        <v>2.44</v>
      </c>
      <c r="E3454">
        <v>2.97</v>
      </c>
      <c r="F3454">
        <v>4.8099999999999996</v>
      </c>
      <c r="G3454">
        <f t="shared" si="146"/>
        <v>0.53000000000000025</v>
      </c>
      <c r="H3454">
        <f t="shared" si="145"/>
        <v>1.8399999999999994</v>
      </c>
    </row>
    <row r="3455" spans="1:8" x14ac:dyDescent="0.2">
      <c r="A3455" s="1">
        <v>43322</v>
      </c>
      <c r="B3455" s="6">
        <f t="shared" si="147"/>
        <v>2.1399829013452236</v>
      </c>
      <c r="C3455">
        <v>2850.6819999999998</v>
      </c>
      <c r="D3455">
        <v>2.44</v>
      </c>
      <c r="E3455">
        <v>2.94</v>
      </c>
      <c r="F3455">
        <v>4.7759999999999998</v>
      </c>
      <c r="G3455">
        <f t="shared" si="146"/>
        <v>0.5</v>
      </c>
      <c r="H3455">
        <f t="shared" si="145"/>
        <v>1.8359999999999999</v>
      </c>
    </row>
    <row r="3456" spans="1:8" x14ac:dyDescent="0.2">
      <c r="A3456" s="1">
        <v>43329</v>
      </c>
      <c r="B3456" s="6">
        <f t="shared" si="147"/>
        <v>1.0011076127701295</v>
      </c>
      <c r="C3456">
        <v>2834.2159999999999</v>
      </c>
      <c r="D3456">
        <v>2.44</v>
      </c>
      <c r="E3456">
        <v>2.87</v>
      </c>
      <c r="F3456">
        <v>4.7720000000000002</v>
      </c>
      <c r="G3456">
        <f t="shared" si="146"/>
        <v>0.43000000000000016</v>
      </c>
      <c r="H3456">
        <f t="shared" ref="H3456:H3519" si="148">F3456-E3456</f>
        <v>1.9020000000000001</v>
      </c>
    </row>
    <row r="3457" spans="1:8" x14ac:dyDescent="0.2">
      <c r="A3457" s="1">
        <v>43336</v>
      </c>
      <c r="B3457" s="6">
        <f t="shared" si="147"/>
        <v>1.2923475091966838</v>
      </c>
      <c r="C3457">
        <v>2862.7</v>
      </c>
      <c r="D3457">
        <v>2.44</v>
      </c>
      <c r="E3457">
        <v>2.83</v>
      </c>
      <c r="F3457">
        <v>4.7220000000000004</v>
      </c>
      <c r="G3457">
        <f t="shared" si="146"/>
        <v>0.39000000000000012</v>
      </c>
      <c r="H3457">
        <f t="shared" si="148"/>
        <v>1.8920000000000003</v>
      </c>
    </row>
    <row r="3458" spans="1:8" x14ac:dyDescent="0.2">
      <c r="A3458" s="1">
        <v>43343</v>
      </c>
      <c r="B3458" s="6">
        <f t="shared" si="147"/>
        <v>2.874150549591763</v>
      </c>
      <c r="C3458">
        <v>2902.19</v>
      </c>
      <c r="D3458">
        <v>2.4700000000000002</v>
      </c>
      <c r="E3458">
        <v>2.87</v>
      </c>
      <c r="F3458">
        <v>4.766</v>
      </c>
      <c r="G3458">
        <f t="shared" si="146"/>
        <v>0.39999999999999991</v>
      </c>
      <c r="H3458">
        <f t="shared" si="148"/>
        <v>1.8959999999999999</v>
      </c>
    </row>
    <row r="3459" spans="1:8" x14ac:dyDescent="0.2">
      <c r="A3459" s="1">
        <v>43350</v>
      </c>
      <c r="B3459" s="6">
        <f t="shared" si="147"/>
        <v>1.1537601231240495</v>
      </c>
      <c r="C3459">
        <v>2883.7624999999998</v>
      </c>
      <c r="D3459">
        <v>2.5</v>
      </c>
      <c r="E3459">
        <v>2.91</v>
      </c>
      <c r="F3459">
        <v>4.8425000000000002</v>
      </c>
      <c r="G3459">
        <f t="shared" si="146"/>
        <v>0.41000000000000014</v>
      </c>
      <c r="H3459">
        <f t="shared" si="148"/>
        <v>1.9325000000000001</v>
      </c>
    </row>
    <row r="3460" spans="1:8" x14ac:dyDescent="0.2">
      <c r="A3460" s="1">
        <v>43357</v>
      </c>
      <c r="B3460" s="6">
        <f t="shared" si="147"/>
        <v>2.0397310103719453</v>
      </c>
      <c r="C3460">
        <v>2892.62</v>
      </c>
      <c r="D3460">
        <v>2.5499999999999998</v>
      </c>
      <c r="E3460">
        <v>2.97</v>
      </c>
      <c r="F3460">
        <v>4.8620000000000001</v>
      </c>
      <c r="G3460">
        <f t="shared" si="146"/>
        <v>0.42000000000000037</v>
      </c>
      <c r="H3460">
        <f t="shared" si="148"/>
        <v>1.8919999999999999</v>
      </c>
    </row>
    <row r="3461" spans="1:8" x14ac:dyDescent="0.2">
      <c r="A3461" s="1">
        <v>43364</v>
      </c>
      <c r="B3461" s="6">
        <f t="shared" si="147"/>
        <v>1.7176538084977606</v>
      </c>
      <c r="C3461">
        <v>2912.2959999999998</v>
      </c>
      <c r="D3461">
        <v>2.58</v>
      </c>
      <c r="E3461">
        <v>3.05</v>
      </c>
      <c r="F3461">
        <v>4.9160000000000004</v>
      </c>
      <c r="G3461">
        <f t="shared" si="146"/>
        <v>0.46999999999999975</v>
      </c>
      <c r="H3461">
        <f t="shared" si="148"/>
        <v>1.8660000000000005</v>
      </c>
    </row>
    <row r="3462" spans="1:8" x14ac:dyDescent="0.2">
      <c r="A3462" s="1">
        <v>43371</v>
      </c>
      <c r="B3462" s="6">
        <f t="shared" si="147"/>
        <v>0.39842101299339555</v>
      </c>
      <c r="C3462">
        <v>2913.7759999999998</v>
      </c>
      <c r="D3462">
        <v>2.59</v>
      </c>
      <c r="E3462">
        <v>3.07</v>
      </c>
      <c r="F3462">
        <v>4.9059999999999997</v>
      </c>
      <c r="G3462">
        <f t="shared" ref="G3462:G3525" si="149">E3462-D3462</f>
        <v>0.48</v>
      </c>
      <c r="H3462">
        <f t="shared" si="148"/>
        <v>1.8359999999999999</v>
      </c>
    </row>
    <row r="3463" spans="1:8" x14ac:dyDescent="0.2">
      <c r="A3463" s="1">
        <v>43378</v>
      </c>
      <c r="B3463" s="6">
        <f t="shared" ref="B3463:B3526" si="150">100*LN(C3463/C3459)</f>
        <v>0.97930277516355502</v>
      </c>
      <c r="C3463">
        <v>2912.1419999999998</v>
      </c>
      <c r="D3463">
        <v>2.62</v>
      </c>
      <c r="E3463">
        <v>3.14</v>
      </c>
      <c r="F3463">
        <v>4.9800000000000004</v>
      </c>
      <c r="G3463">
        <f t="shared" si="149"/>
        <v>0.52</v>
      </c>
      <c r="H3463">
        <f t="shared" si="148"/>
        <v>1.8400000000000003</v>
      </c>
    </row>
    <row r="3464" spans="1:8" x14ac:dyDescent="0.2">
      <c r="A3464" s="1">
        <v>43385</v>
      </c>
      <c r="B3464" s="6">
        <f t="shared" si="150"/>
        <v>-2.9266480264349246</v>
      </c>
      <c r="C3464">
        <v>2809.19</v>
      </c>
      <c r="D3464">
        <v>2.66</v>
      </c>
      <c r="E3464">
        <v>3.18</v>
      </c>
      <c r="F3464">
        <v>5.0519999999999996</v>
      </c>
      <c r="G3464">
        <f t="shared" si="149"/>
        <v>0.52</v>
      </c>
      <c r="H3464">
        <f t="shared" si="148"/>
        <v>1.8719999999999994</v>
      </c>
    </row>
    <row r="3465" spans="1:8" x14ac:dyDescent="0.2">
      <c r="A3465" s="1">
        <v>43392</v>
      </c>
      <c r="B3465" s="6">
        <f t="shared" si="150"/>
        <v>-4.6024767398761366</v>
      </c>
      <c r="C3465">
        <v>2781.2959999999998</v>
      </c>
      <c r="D3465">
        <v>2.67</v>
      </c>
      <c r="E3465">
        <v>3.18</v>
      </c>
      <c r="F3465">
        <v>5.0739999999999998</v>
      </c>
      <c r="G3465">
        <f t="shared" si="149"/>
        <v>0.51000000000000023</v>
      </c>
      <c r="H3465">
        <f t="shared" si="148"/>
        <v>1.8939999999999997</v>
      </c>
    </row>
    <row r="3466" spans="1:8" x14ac:dyDescent="0.2">
      <c r="A3466" s="1">
        <v>43399</v>
      </c>
      <c r="B3466" s="6">
        <f t="shared" si="150"/>
        <v>-7.4944773146665158</v>
      </c>
      <c r="C3466">
        <v>2703.386</v>
      </c>
      <c r="D3466">
        <v>2.66</v>
      </c>
      <c r="E3466">
        <v>3.14</v>
      </c>
      <c r="F3466">
        <v>5.1120000000000001</v>
      </c>
      <c r="G3466">
        <f t="shared" si="149"/>
        <v>0.48</v>
      </c>
      <c r="H3466">
        <f t="shared" si="148"/>
        <v>1.972</v>
      </c>
    </row>
    <row r="3467" spans="1:8" x14ac:dyDescent="0.2">
      <c r="A3467" s="1">
        <v>43406</v>
      </c>
      <c r="B3467" s="6">
        <f t="shared" si="150"/>
        <v>-7.5707492717988547</v>
      </c>
      <c r="C3467">
        <v>2699.81</v>
      </c>
      <c r="D3467">
        <v>2.67</v>
      </c>
      <c r="E3467">
        <v>3.14</v>
      </c>
      <c r="F3467">
        <v>5.17</v>
      </c>
      <c r="G3467">
        <f t="shared" si="149"/>
        <v>0.4700000000000002</v>
      </c>
      <c r="H3467">
        <f t="shared" si="148"/>
        <v>2.0299999999999998</v>
      </c>
    </row>
    <row r="3468" spans="1:8" x14ac:dyDescent="0.2">
      <c r="A3468" s="1">
        <v>43413</v>
      </c>
      <c r="B3468" s="6">
        <f t="shared" si="150"/>
        <v>-1.0769770941867742</v>
      </c>
      <c r="C3468">
        <v>2779.098</v>
      </c>
      <c r="D3468">
        <v>2.73</v>
      </c>
      <c r="E3468">
        <v>3.21</v>
      </c>
      <c r="F3468">
        <v>5.194</v>
      </c>
      <c r="G3468">
        <f t="shared" si="149"/>
        <v>0.48</v>
      </c>
      <c r="H3468">
        <f t="shared" si="148"/>
        <v>1.984</v>
      </c>
    </row>
    <row r="3469" spans="1:8" x14ac:dyDescent="0.2">
      <c r="A3469" s="1">
        <v>43420</v>
      </c>
      <c r="B3469" s="6">
        <f t="shared" si="150"/>
        <v>-2.1076297916981219</v>
      </c>
      <c r="C3469">
        <v>2723.29</v>
      </c>
      <c r="D3469">
        <v>2.7</v>
      </c>
      <c r="E3469">
        <v>3.11</v>
      </c>
      <c r="F3469">
        <v>5.21</v>
      </c>
      <c r="G3469">
        <f t="shared" si="149"/>
        <v>0.4099999999999997</v>
      </c>
      <c r="H3469">
        <f t="shared" si="148"/>
        <v>2.1</v>
      </c>
    </row>
    <row r="3470" spans="1:8" x14ac:dyDescent="0.2">
      <c r="A3470" s="1">
        <v>43427</v>
      </c>
      <c r="B3470" s="6">
        <f t="shared" si="150"/>
        <v>-1.8520964714339287</v>
      </c>
      <c r="C3470">
        <v>2653.7775000000001</v>
      </c>
      <c r="D3470">
        <v>2.67</v>
      </c>
      <c r="E3470">
        <v>3.06</v>
      </c>
      <c r="F3470">
        <v>5.2275</v>
      </c>
      <c r="G3470">
        <f t="shared" si="149"/>
        <v>0.39000000000000012</v>
      </c>
      <c r="H3470">
        <f t="shared" si="148"/>
        <v>2.1675</v>
      </c>
    </row>
    <row r="3471" spans="1:8" x14ac:dyDescent="0.2">
      <c r="A3471" s="1">
        <v>43434</v>
      </c>
      <c r="B3471" s="6">
        <f t="shared" si="150"/>
        <v>0.72548727789362355</v>
      </c>
      <c r="C3471">
        <v>2719.4679999999998</v>
      </c>
      <c r="D3471">
        <v>2.7</v>
      </c>
      <c r="E3471">
        <v>3.05</v>
      </c>
      <c r="F3471">
        <v>5.2679999999999998</v>
      </c>
      <c r="G3471">
        <f t="shared" si="149"/>
        <v>0.34999999999999964</v>
      </c>
      <c r="H3471">
        <f t="shared" si="148"/>
        <v>2.218</v>
      </c>
    </row>
    <row r="3472" spans="1:8" x14ac:dyDescent="0.2">
      <c r="A3472" s="1">
        <v>43441</v>
      </c>
      <c r="B3472" s="6">
        <f t="shared" si="150"/>
        <v>-2.7074411147754622</v>
      </c>
      <c r="C3472">
        <v>2704.8649999999998</v>
      </c>
      <c r="D3472">
        <v>2.7</v>
      </c>
      <c r="E3472">
        <v>2.9</v>
      </c>
      <c r="F3472">
        <v>5.1866666669999999</v>
      </c>
      <c r="G3472">
        <f t="shared" si="149"/>
        <v>0.19999999999999973</v>
      </c>
      <c r="H3472">
        <f t="shared" si="148"/>
        <v>2.286666667</v>
      </c>
    </row>
    <row r="3473" spans="1:8" x14ac:dyDescent="0.2">
      <c r="A3473" s="1">
        <v>43448</v>
      </c>
      <c r="B3473" s="6">
        <f t="shared" si="150"/>
        <v>-3.2877074039569125</v>
      </c>
      <c r="C3473">
        <v>2635.212</v>
      </c>
      <c r="D3473">
        <v>2.69</v>
      </c>
      <c r="E3473">
        <v>2.89</v>
      </c>
      <c r="F3473">
        <v>5.1524999999999999</v>
      </c>
      <c r="G3473">
        <f t="shared" si="149"/>
        <v>0.20000000000000018</v>
      </c>
      <c r="H3473">
        <f t="shared" si="148"/>
        <v>2.2624999999999997</v>
      </c>
    </row>
    <row r="3474" spans="1:8" x14ac:dyDescent="0.2">
      <c r="A3474" s="1">
        <v>43455</v>
      </c>
      <c r="B3474" s="6">
        <f t="shared" si="150"/>
        <v>-6.1046279578393676</v>
      </c>
      <c r="C3474">
        <v>2496.62</v>
      </c>
      <c r="D3474">
        <v>2.64</v>
      </c>
      <c r="E3474">
        <v>2.81</v>
      </c>
      <c r="F3474">
        <v>5.08</v>
      </c>
      <c r="G3474">
        <f t="shared" si="149"/>
        <v>0.16999999999999993</v>
      </c>
      <c r="H3474">
        <f t="shared" si="148"/>
        <v>2.27</v>
      </c>
    </row>
    <row r="3475" spans="1:8" x14ac:dyDescent="0.2">
      <c r="A3475" s="1">
        <v>43462</v>
      </c>
      <c r="B3475" s="6">
        <f t="shared" si="150"/>
        <v>-10.502500794844925</v>
      </c>
      <c r="C3475">
        <v>2448.3425000000002</v>
      </c>
      <c r="D3475">
        <v>2.59</v>
      </c>
      <c r="E3475">
        <v>2.76</v>
      </c>
      <c r="F3475">
        <v>5.13</v>
      </c>
      <c r="G3475">
        <f t="shared" si="149"/>
        <v>0.16999999999999993</v>
      </c>
      <c r="H3475">
        <f t="shared" si="148"/>
        <v>2.37</v>
      </c>
    </row>
    <row r="3476" spans="1:8" x14ac:dyDescent="0.2">
      <c r="A3476" s="1">
        <v>43469</v>
      </c>
      <c r="B3476" s="6">
        <f t="shared" si="150"/>
        <v>-7.9090325732680249</v>
      </c>
      <c r="C3476">
        <v>2499.1774999999998</v>
      </c>
      <c r="D3476">
        <v>2.58</v>
      </c>
      <c r="E3476">
        <v>2.65</v>
      </c>
      <c r="F3476">
        <v>5.1025</v>
      </c>
      <c r="G3476">
        <f t="shared" si="149"/>
        <v>6.999999999999984E-2</v>
      </c>
      <c r="H3476">
        <f t="shared" si="148"/>
        <v>2.4525000000000001</v>
      </c>
    </row>
    <row r="3477" spans="1:8" x14ac:dyDescent="0.2">
      <c r="A3477" s="1">
        <v>43476</v>
      </c>
      <c r="B3477" s="6">
        <f t="shared" si="150"/>
        <v>-2.1022308788317003</v>
      </c>
      <c r="C3477">
        <v>2580.3919999999998</v>
      </c>
      <c r="D3477">
        <v>2.59</v>
      </c>
      <c r="E3477">
        <v>2.72</v>
      </c>
      <c r="F3477">
        <v>5.1319999999999997</v>
      </c>
      <c r="G3477">
        <f t="shared" si="149"/>
        <v>0.13000000000000034</v>
      </c>
      <c r="H3477">
        <f t="shared" si="148"/>
        <v>2.4119999999999995</v>
      </c>
    </row>
    <row r="3478" spans="1:8" x14ac:dyDescent="0.2">
      <c r="A3478" s="1">
        <v>43483</v>
      </c>
      <c r="B3478" s="6">
        <f t="shared" si="150"/>
        <v>4.9432731470909506</v>
      </c>
      <c r="C3478">
        <v>2623.136</v>
      </c>
      <c r="D3478">
        <v>2.58</v>
      </c>
      <c r="E3478">
        <v>2.74</v>
      </c>
      <c r="F3478">
        <v>5.1775000000000002</v>
      </c>
      <c r="G3478">
        <f t="shared" si="149"/>
        <v>0.16000000000000014</v>
      </c>
      <c r="H3478">
        <f t="shared" si="148"/>
        <v>2.4375</v>
      </c>
    </row>
    <row r="3479" spans="1:8" x14ac:dyDescent="0.2">
      <c r="A3479" s="1">
        <v>43490</v>
      </c>
      <c r="B3479" s="6">
        <f t="shared" si="150"/>
        <v>7.7135974124307323</v>
      </c>
      <c r="C3479">
        <v>2644.6725000000001</v>
      </c>
      <c r="D3479">
        <v>2.59</v>
      </c>
      <c r="E3479">
        <v>2.75</v>
      </c>
      <c r="F3479">
        <v>5.1100000000000003</v>
      </c>
      <c r="G3479">
        <f t="shared" si="149"/>
        <v>0.16000000000000014</v>
      </c>
      <c r="H3479">
        <f t="shared" si="148"/>
        <v>2.3600000000000003</v>
      </c>
    </row>
    <row r="3480" spans="1:8" x14ac:dyDescent="0.2">
      <c r="A3480" s="1">
        <v>43497</v>
      </c>
      <c r="B3480" s="6">
        <f t="shared" si="150"/>
        <v>6.8027327989316859</v>
      </c>
      <c r="C3480">
        <v>2675.1060000000002</v>
      </c>
      <c r="D3480">
        <v>2.58</v>
      </c>
      <c r="E3480">
        <v>2.7</v>
      </c>
      <c r="F3480">
        <v>5.056</v>
      </c>
      <c r="G3480">
        <f t="shared" si="149"/>
        <v>0.12000000000000011</v>
      </c>
      <c r="H3480">
        <f t="shared" si="148"/>
        <v>2.3559999999999999</v>
      </c>
    </row>
    <row r="3481" spans="1:8" x14ac:dyDescent="0.2">
      <c r="A3481" s="1">
        <v>43504</v>
      </c>
      <c r="B3481" s="6">
        <f t="shared" si="150"/>
        <v>5.3286700730479248</v>
      </c>
      <c r="C3481">
        <v>2721.6219999999998</v>
      </c>
      <c r="D3481">
        <v>2.56</v>
      </c>
      <c r="E3481">
        <v>2.68</v>
      </c>
      <c r="F3481">
        <v>4.976</v>
      </c>
      <c r="G3481">
        <f t="shared" si="149"/>
        <v>0.12000000000000011</v>
      </c>
      <c r="H3481">
        <f t="shared" si="148"/>
        <v>2.2959999999999998</v>
      </c>
    </row>
    <row r="3482" spans="1:8" x14ac:dyDescent="0.2">
      <c r="A3482" s="1">
        <v>43511</v>
      </c>
      <c r="B3482" s="6">
        <f t="shared" si="150"/>
        <v>4.569391064394555</v>
      </c>
      <c r="C3482">
        <v>2745.7779999999998</v>
      </c>
      <c r="D3482">
        <v>2.5499999999999998</v>
      </c>
      <c r="E3482">
        <v>2.67</v>
      </c>
      <c r="F3482">
        <v>4.9675000000000002</v>
      </c>
      <c r="G3482">
        <f t="shared" si="149"/>
        <v>0.12000000000000011</v>
      </c>
      <c r="H3482">
        <f t="shared" si="148"/>
        <v>2.2975000000000003</v>
      </c>
    </row>
    <row r="3483" spans="1:8" x14ac:dyDescent="0.2">
      <c r="A3483" s="1">
        <v>43518</v>
      </c>
      <c r="B3483" s="6">
        <f t="shared" si="150"/>
        <v>5.0983141735928861</v>
      </c>
      <c r="C3483">
        <v>2783.0025000000001</v>
      </c>
      <c r="D3483">
        <v>2.5499999999999998</v>
      </c>
      <c r="E3483">
        <v>2.66</v>
      </c>
      <c r="F3483">
        <v>4.9074999999999998</v>
      </c>
      <c r="G3483">
        <f t="shared" si="149"/>
        <v>0.11000000000000032</v>
      </c>
      <c r="H3483">
        <f t="shared" si="148"/>
        <v>2.2474999999999996</v>
      </c>
    </row>
    <row r="3484" spans="1:8" x14ac:dyDescent="0.2">
      <c r="A3484" s="1">
        <v>43525</v>
      </c>
      <c r="B3484" s="6">
        <f t="shared" si="150"/>
        <v>4.3526055989271217</v>
      </c>
      <c r="C3484">
        <v>2794.114</v>
      </c>
      <c r="D3484">
        <v>2.5499999999999998</v>
      </c>
      <c r="E3484">
        <v>2.7</v>
      </c>
      <c r="F3484">
        <v>4.93</v>
      </c>
      <c r="G3484">
        <f t="shared" si="149"/>
        <v>0.15000000000000036</v>
      </c>
      <c r="H3484">
        <f t="shared" si="148"/>
        <v>2.2299999999999995</v>
      </c>
    </row>
    <row r="3485" spans="1:8" x14ac:dyDescent="0.2">
      <c r="A3485" s="1">
        <v>43532</v>
      </c>
      <c r="B3485" s="6">
        <f t="shared" si="150"/>
        <v>1.7323943621289923</v>
      </c>
      <c r="C3485">
        <v>2769.1819999999998</v>
      </c>
      <c r="D3485">
        <v>2.5299999999999998</v>
      </c>
      <c r="E3485">
        <v>2.68</v>
      </c>
      <c r="F3485">
        <v>4.92</v>
      </c>
      <c r="G3485">
        <f t="shared" si="149"/>
        <v>0.15000000000000036</v>
      </c>
      <c r="H3485">
        <f t="shared" si="148"/>
        <v>2.2399999999999998</v>
      </c>
    </row>
    <row r="3486" spans="1:8" x14ac:dyDescent="0.2">
      <c r="A3486" s="1">
        <v>43539</v>
      </c>
      <c r="B3486" s="6">
        <f t="shared" si="150"/>
        <v>2.0747104222805186</v>
      </c>
      <c r="C3486">
        <v>2803.34</v>
      </c>
      <c r="D3486">
        <v>2.52</v>
      </c>
      <c r="E3486">
        <v>2.62</v>
      </c>
      <c r="F3486">
        <v>4.8819999999999997</v>
      </c>
      <c r="G3486">
        <f t="shared" si="149"/>
        <v>0.10000000000000009</v>
      </c>
      <c r="H3486">
        <f t="shared" si="148"/>
        <v>2.2619999999999996</v>
      </c>
    </row>
    <row r="3487" spans="1:8" x14ac:dyDescent="0.2">
      <c r="A3487" s="1">
        <v>43546</v>
      </c>
      <c r="B3487" s="6">
        <f t="shared" si="150"/>
        <v>1.6416240991284679</v>
      </c>
      <c r="C3487">
        <v>2829.0659999999998</v>
      </c>
      <c r="D3487">
        <v>2.48</v>
      </c>
      <c r="E3487">
        <v>2.5499999999999998</v>
      </c>
      <c r="F3487">
        <v>4.8280000000000003</v>
      </c>
      <c r="G3487">
        <f t="shared" si="149"/>
        <v>6.999999999999984E-2</v>
      </c>
      <c r="H3487">
        <f t="shared" si="148"/>
        <v>2.2780000000000005</v>
      </c>
    </row>
    <row r="3488" spans="1:8" x14ac:dyDescent="0.2">
      <c r="A3488" s="1">
        <v>43553</v>
      </c>
      <c r="B3488" s="6">
        <f t="shared" si="150"/>
        <v>0.72361651716354725</v>
      </c>
      <c r="C3488">
        <v>2814.4059999999999</v>
      </c>
      <c r="D3488">
        <v>2.41</v>
      </c>
      <c r="E3488">
        <v>2.41</v>
      </c>
      <c r="F3488">
        <v>4.6840000000000002</v>
      </c>
      <c r="G3488">
        <f t="shared" si="149"/>
        <v>0</v>
      </c>
      <c r="H3488">
        <f t="shared" si="148"/>
        <v>2.274</v>
      </c>
    </row>
    <row r="3489" spans="1:8" x14ac:dyDescent="0.2">
      <c r="A3489" s="1">
        <v>43560</v>
      </c>
      <c r="B3489" s="6">
        <f t="shared" si="150"/>
        <v>3.7845688485378539</v>
      </c>
      <c r="C3489">
        <v>2875.9920000000002</v>
      </c>
      <c r="D3489">
        <v>2.41</v>
      </c>
      <c r="E3489">
        <v>2.5</v>
      </c>
      <c r="F3489">
        <v>4.7300000000000004</v>
      </c>
      <c r="G3489">
        <f t="shared" si="149"/>
        <v>8.9999999999999858E-2</v>
      </c>
      <c r="H3489">
        <f t="shared" si="148"/>
        <v>2.2300000000000004</v>
      </c>
    </row>
    <row r="3490" spans="1:8" x14ac:dyDescent="0.2">
      <c r="A3490" s="1">
        <v>43567</v>
      </c>
      <c r="B3490" s="6">
        <f t="shared" si="150"/>
        <v>3.0992193762050726</v>
      </c>
      <c r="C3490">
        <v>2891.5819999999999</v>
      </c>
      <c r="D3490">
        <v>2.4300000000000002</v>
      </c>
      <c r="E3490">
        <v>2.52</v>
      </c>
      <c r="F3490">
        <v>4.7080000000000002</v>
      </c>
      <c r="G3490">
        <f t="shared" si="149"/>
        <v>8.9999999999999858E-2</v>
      </c>
      <c r="H3490">
        <f t="shared" si="148"/>
        <v>2.1880000000000002</v>
      </c>
    </row>
    <row r="3491" spans="1:8" x14ac:dyDescent="0.2">
      <c r="A3491" s="1">
        <v>43574</v>
      </c>
      <c r="B3491" s="6">
        <f t="shared" si="150"/>
        <v>2.6324965351436358</v>
      </c>
      <c r="C3491">
        <v>2904.53</v>
      </c>
      <c r="D3491">
        <v>2.44</v>
      </c>
      <c r="E3491">
        <v>2.58</v>
      </c>
      <c r="F3491">
        <v>4.7133333329999996</v>
      </c>
      <c r="G3491">
        <f t="shared" si="149"/>
        <v>0.14000000000000012</v>
      </c>
      <c r="H3491">
        <f t="shared" si="148"/>
        <v>2.1333333329999995</v>
      </c>
    </row>
    <row r="3492" spans="1:8" x14ac:dyDescent="0.2">
      <c r="A3492" s="1">
        <v>43581</v>
      </c>
      <c r="B3492" s="6">
        <f t="shared" si="150"/>
        <v>3.9223364344534488</v>
      </c>
      <c r="C3492">
        <v>2926.99</v>
      </c>
      <c r="D3492">
        <v>2.4300000000000002</v>
      </c>
      <c r="E3492">
        <v>2.5499999999999998</v>
      </c>
      <c r="F3492">
        <v>4.6859999999999999</v>
      </c>
      <c r="G3492">
        <f t="shared" si="149"/>
        <v>0.11999999999999966</v>
      </c>
      <c r="H3492">
        <f t="shared" si="148"/>
        <v>2.1360000000000001</v>
      </c>
    </row>
    <row r="3493" spans="1:8" x14ac:dyDescent="0.2">
      <c r="A3493" s="1">
        <v>43588</v>
      </c>
      <c r="B3493" s="6">
        <f t="shared" si="150"/>
        <v>2.0360901085744931</v>
      </c>
      <c r="C3493">
        <v>2935.15</v>
      </c>
      <c r="D3493">
        <v>2.4</v>
      </c>
      <c r="E3493">
        <v>2.5299999999999998</v>
      </c>
      <c r="F3493">
        <v>4.6539999999999999</v>
      </c>
      <c r="G3493">
        <f t="shared" si="149"/>
        <v>0.12999999999999989</v>
      </c>
      <c r="H3493">
        <f t="shared" si="148"/>
        <v>2.1240000000000001</v>
      </c>
    </row>
    <row r="3494" spans="1:8" x14ac:dyDescent="0.2">
      <c r="A3494" s="1">
        <v>43595</v>
      </c>
      <c r="B3494" s="6">
        <f t="shared" si="150"/>
        <v>-6.8152014142764727E-2</v>
      </c>
      <c r="C3494">
        <v>2889.6120000000001</v>
      </c>
      <c r="D3494">
        <v>2.37</v>
      </c>
      <c r="E3494">
        <v>2.4700000000000002</v>
      </c>
      <c r="F3494">
        <v>4.6500000000000004</v>
      </c>
      <c r="G3494">
        <f t="shared" si="149"/>
        <v>0.10000000000000009</v>
      </c>
      <c r="H3494">
        <f t="shared" si="148"/>
        <v>2.1800000000000002</v>
      </c>
    </row>
    <row r="3495" spans="1:8" x14ac:dyDescent="0.2">
      <c r="A3495" s="1">
        <v>43602</v>
      </c>
      <c r="B3495" s="6">
        <f t="shared" si="150"/>
        <v>-2.0139964229751381</v>
      </c>
      <c r="C3495">
        <v>2846.6179999999999</v>
      </c>
      <c r="D3495">
        <v>2.3199999999999998</v>
      </c>
      <c r="E3495">
        <v>2.4</v>
      </c>
      <c r="F3495">
        <v>4.6449999999999996</v>
      </c>
      <c r="G3495">
        <f t="shared" si="149"/>
        <v>8.0000000000000071E-2</v>
      </c>
      <c r="H3495">
        <f t="shared" si="148"/>
        <v>2.2449999999999997</v>
      </c>
    </row>
    <row r="3496" spans="1:8" x14ac:dyDescent="0.2">
      <c r="A3496" s="1">
        <v>43609</v>
      </c>
      <c r="B3496" s="6">
        <f t="shared" si="150"/>
        <v>-2.9525676609383664</v>
      </c>
      <c r="C3496">
        <v>2841.8319999999999</v>
      </c>
      <c r="D3496">
        <v>2.34</v>
      </c>
      <c r="E3496">
        <v>2.37</v>
      </c>
      <c r="F3496">
        <v>4.6375000000000002</v>
      </c>
      <c r="G3496">
        <f t="shared" si="149"/>
        <v>3.0000000000000249E-2</v>
      </c>
      <c r="H3496">
        <f t="shared" si="148"/>
        <v>2.2675000000000001</v>
      </c>
    </row>
    <row r="3497" spans="1:8" x14ac:dyDescent="0.2">
      <c r="A3497" s="1">
        <v>43616</v>
      </c>
      <c r="B3497" s="6">
        <f t="shared" si="150"/>
        <v>-5.3738548950896146</v>
      </c>
      <c r="C3497">
        <v>2781.5825</v>
      </c>
      <c r="D3497">
        <v>2.2799999999999998</v>
      </c>
      <c r="E3497">
        <v>2.2200000000000002</v>
      </c>
      <c r="F3497">
        <v>4.5549999999999997</v>
      </c>
      <c r="G3497">
        <f t="shared" si="149"/>
        <v>-5.9999999999999609E-2</v>
      </c>
      <c r="H3497">
        <f t="shared" si="148"/>
        <v>2.3349999999999995</v>
      </c>
    </row>
    <row r="3498" spans="1:8" x14ac:dyDescent="0.2">
      <c r="A3498" s="1">
        <v>43623</v>
      </c>
      <c r="B3498" s="6">
        <f t="shared" si="150"/>
        <v>-2.5045144188823096</v>
      </c>
      <c r="C3498">
        <v>2818.14</v>
      </c>
      <c r="D3498">
        <v>2.0499999999999998</v>
      </c>
      <c r="E3498">
        <v>2.1</v>
      </c>
      <c r="F3498">
        <v>4.5339999999999998</v>
      </c>
      <c r="G3498">
        <f t="shared" si="149"/>
        <v>5.0000000000000266E-2</v>
      </c>
      <c r="H3498">
        <f t="shared" si="148"/>
        <v>2.4339999999999997</v>
      </c>
    </row>
    <row r="3499" spans="1:8" x14ac:dyDescent="0.2">
      <c r="A3499" s="1">
        <v>43630</v>
      </c>
      <c r="B3499" s="6">
        <f t="shared" si="150"/>
        <v>1.3802898458855832</v>
      </c>
      <c r="C3499">
        <v>2886.1819999999998</v>
      </c>
      <c r="D3499">
        <v>2.02</v>
      </c>
      <c r="E3499">
        <v>2.12</v>
      </c>
      <c r="F3499">
        <v>4.5279999999999996</v>
      </c>
      <c r="G3499">
        <f t="shared" si="149"/>
        <v>0.10000000000000009</v>
      </c>
      <c r="H3499">
        <f t="shared" si="148"/>
        <v>2.4079999999999995</v>
      </c>
    </row>
    <row r="3500" spans="1:8" x14ac:dyDescent="0.2">
      <c r="A3500" s="1">
        <v>43637</v>
      </c>
      <c r="B3500" s="6">
        <f t="shared" si="150"/>
        <v>2.9769583465502936</v>
      </c>
      <c r="C3500">
        <v>2927.7040000000002</v>
      </c>
      <c r="D3500">
        <v>1.98</v>
      </c>
      <c r="E3500">
        <v>2.0499999999999998</v>
      </c>
      <c r="F3500">
        <v>4.4420000000000002</v>
      </c>
      <c r="G3500">
        <f t="shared" si="149"/>
        <v>6.999999999999984E-2</v>
      </c>
      <c r="H3500">
        <f t="shared" si="148"/>
        <v>2.3920000000000003</v>
      </c>
    </row>
    <row r="3501" spans="1:8" x14ac:dyDescent="0.2">
      <c r="A3501" s="1">
        <v>43644</v>
      </c>
      <c r="B3501" s="6">
        <f t="shared" si="150"/>
        <v>5.1517458189392844</v>
      </c>
      <c r="C3501">
        <v>2928.6379999999999</v>
      </c>
      <c r="D3501">
        <v>1.93</v>
      </c>
      <c r="E3501">
        <v>2.02</v>
      </c>
      <c r="F3501">
        <v>4.3380000000000001</v>
      </c>
      <c r="G3501">
        <f t="shared" si="149"/>
        <v>9.000000000000008E-2</v>
      </c>
      <c r="H3501">
        <f t="shared" si="148"/>
        <v>2.3180000000000001</v>
      </c>
    </row>
    <row r="3502" spans="1:8" x14ac:dyDescent="0.2">
      <c r="A3502" s="1">
        <v>43651</v>
      </c>
      <c r="B3502" s="6">
        <f t="shared" si="150"/>
        <v>5.6145659454437657</v>
      </c>
      <c r="C3502">
        <v>2980.8924999999999</v>
      </c>
      <c r="D3502">
        <v>1.94</v>
      </c>
      <c r="E3502">
        <v>2</v>
      </c>
      <c r="F3502">
        <v>4.2966666670000002</v>
      </c>
      <c r="G3502">
        <f t="shared" si="149"/>
        <v>6.0000000000000053E-2</v>
      </c>
      <c r="H3502">
        <f t="shared" si="148"/>
        <v>2.2966666670000002</v>
      </c>
    </row>
    <row r="3503" spans="1:8" x14ac:dyDescent="0.2">
      <c r="A3503" s="1">
        <v>43658</v>
      </c>
      <c r="B3503" s="6">
        <f t="shared" si="150"/>
        <v>3.6163275221417712</v>
      </c>
      <c r="C3503">
        <v>2992.4659999999999</v>
      </c>
      <c r="D3503">
        <v>1.97</v>
      </c>
      <c r="E3503">
        <v>2.09</v>
      </c>
      <c r="F3503">
        <v>4.3280000000000003</v>
      </c>
      <c r="G3503">
        <f t="shared" si="149"/>
        <v>0.11999999999999988</v>
      </c>
      <c r="H3503">
        <f t="shared" si="148"/>
        <v>2.2380000000000004</v>
      </c>
    </row>
    <row r="3504" spans="1:8" x14ac:dyDescent="0.2">
      <c r="A3504" s="1">
        <v>43665</v>
      </c>
      <c r="B3504" s="6">
        <f t="shared" si="150"/>
        <v>2.2691008330941318</v>
      </c>
      <c r="C3504">
        <v>2994.8960000000002</v>
      </c>
      <c r="D3504">
        <v>1.95</v>
      </c>
      <c r="E3504">
        <v>2.0699999999999998</v>
      </c>
      <c r="F3504">
        <v>4.3239999999999998</v>
      </c>
      <c r="G3504">
        <f t="shared" si="149"/>
        <v>0.11999999999999988</v>
      </c>
      <c r="H3504">
        <f t="shared" si="148"/>
        <v>2.254</v>
      </c>
    </row>
    <row r="3505" spans="1:8" x14ac:dyDescent="0.2">
      <c r="A3505" s="1">
        <v>43672</v>
      </c>
      <c r="B3505" s="6">
        <f t="shared" si="150"/>
        <v>2.6710676539712797</v>
      </c>
      <c r="C3505">
        <v>3007.9180000000001</v>
      </c>
      <c r="D3505">
        <v>1.98</v>
      </c>
      <c r="E3505">
        <v>2.0699999999999998</v>
      </c>
      <c r="F3505">
        <v>4.2460000000000004</v>
      </c>
      <c r="G3505">
        <f t="shared" si="149"/>
        <v>8.9999999999999858E-2</v>
      </c>
      <c r="H3505">
        <f t="shared" si="148"/>
        <v>2.1760000000000006</v>
      </c>
    </row>
    <row r="3506" spans="1:8" x14ac:dyDescent="0.2">
      <c r="A3506" s="1">
        <v>43679</v>
      </c>
      <c r="B3506" s="6">
        <f t="shared" si="150"/>
        <v>-2.9005587511567506E-2</v>
      </c>
      <c r="C3506">
        <v>2980.0279999999998</v>
      </c>
      <c r="D3506">
        <v>1.94</v>
      </c>
      <c r="E3506">
        <v>1.98</v>
      </c>
      <c r="F3506">
        <v>4.13</v>
      </c>
      <c r="G3506">
        <f t="shared" si="149"/>
        <v>4.0000000000000036E-2</v>
      </c>
      <c r="H3506">
        <f t="shared" si="148"/>
        <v>2.15</v>
      </c>
    </row>
    <row r="3507" spans="1:8" x14ac:dyDescent="0.2">
      <c r="A3507" s="1">
        <v>43686</v>
      </c>
      <c r="B3507" s="6">
        <f t="shared" si="150"/>
        <v>-3.3649617309599305</v>
      </c>
      <c r="C3507">
        <v>2893.4459999999999</v>
      </c>
      <c r="D3507">
        <v>1.78</v>
      </c>
      <c r="E3507">
        <v>1.73</v>
      </c>
      <c r="F3507">
        <v>3.97</v>
      </c>
      <c r="G3507">
        <f t="shared" si="149"/>
        <v>-5.0000000000000044E-2</v>
      </c>
      <c r="H3507">
        <f t="shared" si="148"/>
        <v>2.2400000000000002</v>
      </c>
    </row>
    <row r="3508" spans="1:8" x14ac:dyDescent="0.2">
      <c r="A3508" s="1">
        <v>43693</v>
      </c>
      <c r="B3508" s="6">
        <f t="shared" si="150"/>
        <v>-4.0025873168543589</v>
      </c>
      <c r="C3508">
        <v>2877.39</v>
      </c>
      <c r="D3508">
        <v>1.77</v>
      </c>
      <c r="E3508">
        <v>1.6</v>
      </c>
      <c r="F3508">
        <v>3.84</v>
      </c>
      <c r="G3508">
        <f t="shared" si="149"/>
        <v>-0.16999999999999993</v>
      </c>
      <c r="H3508">
        <f t="shared" si="148"/>
        <v>2.2399999999999998</v>
      </c>
    </row>
    <row r="3509" spans="1:8" x14ac:dyDescent="0.2">
      <c r="A3509" s="1">
        <v>43700</v>
      </c>
      <c r="B3509" s="6">
        <f t="shared" si="150"/>
        <v>-3.525202764424193</v>
      </c>
      <c r="C3509">
        <v>2903.73</v>
      </c>
      <c r="D3509">
        <v>1.75</v>
      </c>
      <c r="E3509">
        <v>1.58</v>
      </c>
      <c r="F3509">
        <v>3.8479999999999999</v>
      </c>
      <c r="G3509">
        <f t="shared" si="149"/>
        <v>-0.16999999999999993</v>
      </c>
      <c r="H3509">
        <f t="shared" si="148"/>
        <v>2.2679999999999998</v>
      </c>
    </row>
    <row r="3510" spans="1:8" x14ac:dyDescent="0.2">
      <c r="A3510" s="1">
        <v>43707</v>
      </c>
      <c r="B3510" s="6">
        <f t="shared" si="150"/>
        <v>-2.8152047023688431</v>
      </c>
      <c r="C3510">
        <v>2897.3040000000001</v>
      </c>
      <c r="D3510">
        <v>1.75</v>
      </c>
      <c r="E3510">
        <v>1.5</v>
      </c>
      <c r="F3510">
        <v>3.7639999999999998</v>
      </c>
      <c r="G3510">
        <f t="shared" si="149"/>
        <v>-0.25</v>
      </c>
      <c r="H3510">
        <f t="shared" si="148"/>
        <v>2.2639999999999998</v>
      </c>
    </row>
    <row r="3511" spans="1:8" x14ac:dyDescent="0.2">
      <c r="A3511" s="1">
        <v>43714</v>
      </c>
      <c r="B3511" s="6">
        <f t="shared" si="150"/>
        <v>1.9251900746007709</v>
      </c>
      <c r="C3511">
        <v>2949.69</v>
      </c>
      <c r="D3511">
        <v>1.72</v>
      </c>
      <c r="E3511">
        <v>1.52</v>
      </c>
      <c r="F3511">
        <v>3.7925</v>
      </c>
      <c r="G3511">
        <f t="shared" si="149"/>
        <v>-0.19999999999999996</v>
      </c>
      <c r="H3511">
        <f t="shared" si="148"/>
        <v>2.2725</v>
      </c>
    </row>
    <row r="3512" spans="1:8" x14ac:dyDescent="0.2">
      <c r="A3512" s="1">
        <v>43721</v>
      </c>
      <c r="B3512" s="6">
        <f t="shared" si="150"/>
        <v>4.0108009542348917</v>
      </c>
      <c r="C3512">
        <v>2995.1419999999998</v>
      </c>
      <c r="D3512">
        <v>1.81</v>
      </c>
      <c r="E3512">
        <v>1.76</v>
      </c>
      <c r="F3512">
        <v>3.9780000000000002</v>
      </c>
      <c r="G3512">
        <f t="shared" si="149"/>
        <v>-5.0000000000000044E-2</v>
      </c>
      <c r="H3512">
        <f t="shared" si="148"/>
        <v>2.218</v>
      </c>
    </row>
    <row r="3513" spans="1:8" x14ac:dyDescent="0.2">
      <c r="A3513" s="1">
        <v>43728</v>
      </c>
      <c r="B3513" s="6">
        <f t="shared" si="150"/>
        <v>3.3232647840543841</v>
      </c>
      <c r="C3513">
        <v>3001.85</v>
      </c>
      <c r="D3513">
        <v>1.86</v>
      </c>
      <c r="E3513">
        <v>1.8</v>
      </c>
      <c r="F3513">
        <v>3.9860000000000002</v>
      </c>
      <c r="G3513">
        <f t="shared" si="149"/>
        <v>-6.0000000000000053E-2</v>
      </c>
      <c r="H3513">
        <f t="shared" si="148"/>
        <v>2.1859999999999999</v>
      </c>
    </row>
    <row r="3514" spans="1:8" x14ac:dyDescent="0.2">
      <c r="A3514" s="1">
        <v>43735</v>
      </c>
      <c r="B3514" s="6">
        <f t="shared" si="150"/>
        <v>2.6978215012788738</v>
      </c>
      <c r="C3514">
        <v>2976.5320000000002</v>
      </c>
      <c r="D3514">
        <v>1.79</v>
      </c>
      <c r="E3514">
        <v>1.7</v>
      </c>
      <c r="F3514">
        <v>3.8839999999999999</v>
      </c>
      <c r="G3514">
        <f t="shared" si="149"/>
        <v>-9.000000000000008E-2</v>
      </c>
      <c r="H3514">
        <f t="shared" si="148"/>
        <v>2.1840000000000002</v>
      </c>
    </row>
    <row r="3515" spans="1:8" x14ac:dyDescent="0.2">
      <c r="A3515" s="1">
        <v>43742</v>
      </c>
      <c r="B3515" s="6">
        <f t="shared" si="150"/>
        <v>-0.55215571230647087</v>
      </c>
      <c r="C3515">
        <v>2933.4479999999999</v>
      </c>
      <c r="D3515">
        <v>1.66</v>
      </c>
      <c r="E3515">
        <v>1.6</v>
      </c>
      <c r="F3515">
        <v>3.85</v>
      </c>
      <c r="G3515">
        <f t="shared" si="149"/>
        <v>-5.9999999999999831E-2</v>
      </c>
      <c r="H3515">
        <f t="shared" si="148"/>
        <v>2.25</v>
      </c>
    </row>
    <row r="3516" spans="1:8" x14ac:dyDescent="0.2">
      <c r="A3516" s="1">
        <v>43749</v>
      </c>
      <c r="B3516" s="6">
        <f t="shared" si="150"/>
        <v>-2.1330733546404659</v>
      </c>
      <c r="C3516">
        <v>2931.93</v>
      </c>
      <c r="D3516">
        <v>1.63</v>
      </c>
      <c r="E3516">
        <v>1.62</v>
      </c>
      <c r="F3516">
        <v>3.92</v>
      </c>
      <c r="G3516">
        <f t="shared" si="149"/>
        <v>-9.9999999999997868E-3</v>
      </c>
      <c r="H3516">
        <f t="shared" si="148"/>
        <v>2.2999999999999998</v>
      </c>
    </row>
    <row r="3517" spans="1:8" x14ac:dyDescent="0.2">
      <c r="A3517" s="1">
        <v>43756</v>
      </c>
      <c r="B3517" s="6">
        <f t="shared" si="150"/>
        <v>-0.49143659816608887</v>
      </c>
      <c r="C3517">
        <v>2987.134</v>
      </c>
      <c r="D3517">
        <v>1.6</v>
      </c>
      <c r="E3517">
        <v>1.76</v>
      </c>
      <c r="F3517">
        <v>3.9733333329999998</v>
      </c>
      <c r="G3517">
        <f t="shared" si="149"/>
        <v>0.15999999999999992</v>
      </c>
      <c r="H3517">
        <f t="shared" si="148"/>
        <v>2.2133333329999996</v>
      </c>
    </row>
    <row r="3518" spans="1:8" x14ac:dyDescent="0.2">
      <c r="A3518" s="1">
        <v>43763</v>
      </c>
      <c r="B3518" s="6">
        <f t="shared" si="150"/>
        <v>1.0521195896655782</v>
      </c>
      <c r="C3518">
        <v>3008.0140000000001</v>
      </c>
      <c r="D3518">
        <v>1.59</v>
      </c>
      <c r="E3518">
        <v>1.78</v>
      </c>
      <c r="F3518">
        <v>3.9580000000000002</v>
      </c>
      <c r="G3518">
        <f t="shared" si="149"/>
        <v>0.18999999999999995</v>
      </c>
      <c r="H3518">
        <f t="shared" si="148"/>
        <v>2.1779999999999999</v>
      </c>
    </row>
    <row r="3519" spans="1:8" x14ac:dyDescent="0.2">
      <c r="A3519" s="1">
        <v>43770</v>
      </c>
      <c r="B3519" s="6">
        <f t="shared" si="150"/>
        <v>3.7489851860980901</v>
      </c>
      <c r="C3519">
        <v>3045.51</v>
      </c>
      <c r="D3519">
        <v>1.57</v>
      </c>
      <c r="E3519">
        <v>1.78</v>
      </c>
      <c r="F3519">
        <v>3.9420000000000002</v>
      </c>
      <c r="G3519">
        <f t="shared" si="149"/>
        <v>0.20999999999999996</v>
      </c>
      <c r="H3519">
        <f t="shared" si="148"/>
        <v>2.1619999999999999</v>
      </c>
    </row>
    <row r="3520" spans="1:8" x14ac:dyDescent="0.2">
      <c r="A3520" s="1">
        <v>43777</v>
      </c>
      <c r="B3520" s="6">
        <f t="shared" si="150"/>
        <v>4.9783490265852075</v>
      </c>
      <c r="C3520">
        <v>3081.5859999999998</v>
      </c>
      <c r="D3520">
        <v>1.58</v>
      </c>
      <c r="E3520">
        <v>1.86</v>
      </c>
      <c r="F3520">
        <v>4.0019999999999998</v>
      </c>
      <c r="G3520">
        <f t="shared" si="149"/>
        <v>0.28000000000000003</v>
      </c>
      <c r="H3520">
        <f t="shared" ref="H3520:H3540" si="151">F3520-E3520</f>
        <v>2.1419999999999995</v>
      </c>
    </row>
    <row r="3521" spans="1:8" x14ac:dyDescent="0.2">
      <c r="A3521" s="1">
        <v>43784</v>
      </c>
      <c r="B3521" s="6">
        <f t="shared" si="150"/>
        <v>3.6441051545900605</v>
      </c>
      <c r="C3521">
        <v>3097.9960000000001</v>
      </c>
      <c r="D3521">
        <v>1.56</v>
      </c>
      <c r="E3521">
        <v>1.87</v>
      </c>
      <c r="F3521">
        <v>3.9824999999999999</v>
      </c>
      <c r="G3521">
        <f t="shared" si="149"/>
        <v>0.31000000000000005</v>
      </c>
      <c r="H3521">
        <f t="shared" si="151"/>
        <v>2.1124999999999998</v>
      </c>
    </row>
    <row r="3522" spans="1:8" x14ac:dyDescent="0.2">
      <c r="A3522" s="1">
        <v>43791</v>
      </c>
      <c r="B3522" s="6">
        <f t="shared" si="150"/>
        <v>3.4274707257745369</v>
      </c>
      <c r="C3522">
        <v>3112.9</v>
      </c>
      <c r="D3522">
        <v>1.55</v>
      </c>
      <c r="E3522">
        <v>1.77</v>
      </c>
      <c r="F3522">
        <v>3.9180000000000001</v>
      </c>
      <c r="G3522">
        <f t="shared" si="149"/>
        <v>0.21999999999999997</v>
      </c>
      <c r="H3522">
        <f t="shared" si="151"/>
        <v>2.1480000000000001</v>
      </c>
    </row>
    <row r="3523" spans="1:8" x14ac:dyDescent="0.2">
      <c r="A3523" s="1">
        <v>43798</v>
      </c>
      <c r="B3523" s="6">
        <f t="shared" si="150"/>
        <v>3.1252429843710661</v>
      </c>
      <c r="C3523">
        <v>3142.1925000000001</v>
      </c>
      <c r="D3523">
        <v>1.59</v>
      </c>
      <c r="E3523">
        <v>1.76</v>
      </c>
      <c r="F3523">
        <v>3.8650000000000002</v>
      </c>
      <c r="G3523">
        <f t="shared" si="149"/>
        <v>0.16999999999999993</v>
      </c>
      <c r="H3523">
        <f t="shared" si="151"/>
        <v>2.1050000000000004</v>
      </c>
    </row>
    <row r="3524" spans="1:8" x14ac:dyDescent="0.2">
      <c r="A3524" s="1">
        <v>43805</v>
      </c>
      <c r="B3524" s="6">
        <f t="shared" si="150"/>
        <v>1.1309173777281396</v>
      </c>
      <c r="C3524">
        <v>3116.634</v>
      </c>
      <c r="D3524">
        <v>1.57</v>
      </c>
      <c r="E3524">
        <v>1.79</v>
      </c>
      <c r="F3524">
        <v>3.89</v>
      </c>
      <c r="G3524">
        <f t="shared" si="149"/>
        <v>0.21999999999999997</v>
      </c>
      <c r="H3524">
        <f t="shared" si="151"/>
        <v>2.1</v>
      </c>
    </row>
    <row r="3525" spans="1:8" x14ac:dyDescent="0.2">
      <c r="A3525" s="1">
        <v>43812</v>
      </c>
      <c r="B3525" s="6">
        <f t="shared" si="150"/>
        <v>1.6486989197917121</v>
      </c>
      <c r="C3525">
        <v>3149.4960000000001</v>
      </c>
      <c r="D3525">
        <v>1.55</v>
      </c>
      <c r="E3525">
        <v>1.84</v>
      </c>
      <c r="F3525">
        <v>3.8660000000000001</v>
      </c>
      <c r="G3525">
        <f t="shared" si="149"/>
        <v>0.29000000000000004</v>
      </c>
      <c r="H3525">
        <f t="shared" si="151"/>
        <v>2.0259999999999998</v>
      </c>
    </row>
    <row r="3526" spans="1:8" x14ac:dyDescent="0.2">
      <c r="A3526" s="1">
        <v>43819</v>
      </c>
      <c r="B3526" s="6">
        <f t="shared" si="150"/>
        <v>2.7702286571722299</v>
      </c>
      <c r="C3526">
        <v>3200.34</v>
      </c>
      <c r="D3526">
        <v>1.53</v>
      </c>
      <c r="E3526">
        <v>1.91</v>
      </c>
      <c r="F3526">
        <v>3.8860000000000001</v>
      </c>
      <c r="G3526">
        <f t="shared" ref="G3526:G3540" si="152">E3526-D3526</f>
        <v>0.37999999999999989</v>
      </c>
      <c r="H3526">
        <f t="shared" si="151"/>
        <v>1.9760000000000002</v>
      </c>
    </row>
    <row r="3527" spans="1:8" x14ac:dyDescent="0.2">
      <c r="A3527" s="1">
        <v>43826</v>
      </c>
      <c r="B3527" s="6">
        <f t="shared" ref="B3527:B3584" si="153">100*LN(C3527/C3523)</f>
        <v>2.8127735599767791</v>
      </c>
      <c r="C3527">
        <v>3231.83</v>
      </c>
      <c r="D3527">
        <v>1.53</v>
      </c>
      <c r="E3527">
        <v>1.9</v>
      </c>
      <c r="F3527">
        <v>3.8666666670000001</v>
      </c>
      <c r="G3527">
        <f t="shared" si="152"/>
        <v>0.36999999999999988</v>
      </c>
      <c r="H3527">
        <f t="shared" si="151"/>
        <v>1.9666666670000001</v>
      </c>
    </row>
    <row r="3528" spans="1:8" x14ac:dyDescent="0.2">
      <c r="A3528" s="1">
        <v>43833</v>
      </c>
      <c r="B3528" s="6">
        <f t="shared" si="153"/>
        <v>3.7643911153841718</v>
      </c>
      <c r="C3528">
        <v>3236.1925000000001</v>
      </c>
      <c r="D3528">
        <v>1.57</v>
      </c>
      <c r="E3528">
        <v>1.88</v>
      </c>
      <c r="F3528">
        <v>3.84</v>
      </c>
      <c r="G3528">
        <f t="shared" si="152"/>
        <v>0.30999999999999983</v>
      </c>
      <c r="H3528">
        <f t="shared" si="151"/>
        <v>1.96</v>
      </c>
    </row>
    <row r="3529" spans="1:8" x14ac:dyDescent="0.2">
      <c r="A3529" s="1">
        <v>43840</v>
      </c>
      <c r="B3529" s="6">
        <f t="shared" si="153"/>
        <v>3.3045683565357802</v>
      </c>
      <c r="C3529">
        <v>3255.3119999999999</v>
      </c>
      <c r="D3529">
        <v>1.54</v>
      </c>
      <c r="E3529">
        <v>1.84</v>
      </c>
      <c r="F3529">
        <v>3.8620000000000001</v>
      </c>
      <c r="G3529">
        <f t="shared" si="152"/>
        <v>0.30000000000000004</v>
      </c>
      <c r="H3529">
        <f t="shared" si="151"/>
        <v>2.0220000000000002</v>
      </c>
    </row>
    <row r="3530" spans="1:8" x14ac:dyDescent="0.2">
      <c r="A3530" s="1">
        <v>43847</v>
      </c>
      <c r="B3530" s="6">
        <f t="shared" si="153"/>
        <v>3.1089566769754073</v>
      </c>
      <c r="C3530">
        <v>3301.4</v>
      </c>
      <c r="D3530">
        <v>1.54</v>
      </c>
      <c r="E3530">
        <v>1.82</v>
      </c>
      <c r="F3530">
        <v>3.8159999999999998</v>
      </c>
      <c r="G3530">
        <f t="shared" si="152"/>
        <v>0.28000000000000003</v>
      </c>
      <c r="H3530">
        <f t="shared" si="151"/>
        <v>1.9959999999999998</v>
      </c>
    </row>
    <row r="3531" spans="1:8" x14ac:dyDescent="0.2">
      <c r="A3531" s="1">
        <v>43854</v>
      </c>
      <c r="B3531" s="6">
        <f t="shared" si="153"/>
        <v>2.5676770014592751</v>
      </c>
      <c r="C3531">
        <v>3315.8874999999998</v>
      </c>
      <c r="D3531">
        <v>1.55</v>
      </c>
      <c r="E3531">
        <v>1.75</v>
      </c>
      <c r="F3531">
        <v>3.7225000000000001</v>
      </c>
      <c r="G3531">
        <f t="shared" si="152"/>
        <v>0.19999999999999996</v>
      </c>
      <c r="H3531">
        <f t="shared" si="151"/>
        <v>1.9725000000000001</v>
      </c>
    </row>
    <row r="3532" spans="1:8" x14ac:dyDescent="0.2">
      <c r="A3532" s="1">
        <v>43861</v>
      </c>
      <c r="B3532" s="6">
        <f t="shared" si="153"/>
        <v>0.74800063841786557</v>
      </c>
      <c r="C3532">
        <v>3260.49</v>
      </c>
      <c r="D3532">
        <v>1.5</v>
      </c>
      <c r="E3532">
        <v>1.59</v>
      </c>
      <c r="F3532">
        <v>3.6560000000000001</v>
      </c>
      <c r="G3532">
        <f t="shared" si="152"/>
        <v>9.000000000000008E-2</v>
      </c>
      <c r="H3532">
        <f t="shared" si="151"/>
        <v>2.0659999999999998</v>
      </c>
    </row>
    <row r="3533" spans="1:8" x14ac:dyDescent="0.2">
      <c r="A3533" s="1">
        <v>43868</v>
      </c>
      <c r="B3533" s="6">
        <f t="shared" si="153"/>
        <v>1.6943409327665693</v>
      </c>
      <c r="C3533">
        <v>3310.9380000000001</v>
      </c>
      <c r="D3533">
        <v>1.49</v>
      </c>
      <c r="E3533">
        <v>1.61</v>
      </c>
      <c r="F3533">
        <v>3.6819999999999999</v>
      </c>
      <c r="G3533">
        <f t="shared" si="152"/>
        <v>0.12000000000000011</v>
      </c>
      <c r="H3533">
        <f t="shared" si="151"/>
        <v>2.0720000000000001</v>
      </c>
    </row>
    <row r="3534" spans="1:8" x14ac:dyDescent="0.2">
      <c r="A3534" s="1">
        <v>43875</v>
      </c>
      <c r="B3534" s="6">
        <f t="shared" si="153"/>
        <v>2.0173761602661191</v>
      </c>
      <c r="C3534">
        <v>3368.6779999999999</v>
      </c>
      <c r="D3534">
        <v>1.48</v>
      </c>
      <c r="E3534">
        <v>1.59</v>
      </c>
      <c r="F3534">
        <v>3.6459999999999999</v>
      </c>
      <c r="G3534">
        <f t="shared" si="152"/>
        <v>0.1100000000000001</v>
      </c>
      <c r="H3534">
        <f t="shared" si="151"/>
        <v>2.056</v>
      </c>
    </row>
    <row r="3535" spans="1:8" x14ac:dyDescent="0.2">
      <c r="A3535" s="1">
        <v>43882</v>
      </c>
      <c r="B3535" s="6">
        <f t="shared" si="153"/>
        <v>1.5253763928382453</v>
      </c>
      <c r="C3535">
        <v>3366.855</v>
      </c>
      <c r="D3535">
        <v>1.46</v>
      </c>
      <c r="E3535">
        <v>1.52</v>
      </c>
      <c r="F3535">
        <v>3.5825</v>
      </c>
      <c r="G3535">
        <f t="shared" si="152"/>
        <v>6.0000000000000053E-2</v>
      </c>
      <c r="H3535">
        <f t="shared" si="151"/>
        <v>2.0625</v>
      </c>
    </row>
    <row r="3536" spans="1:8" x14ac:dyDescent="0.2">
      <c r="A3536" s="1">
        <v>43889</v>
      </c>
      <c r="B3536" s="6">
        <f t="shared" si="153"/>
        <v>-5.6722594553139185</v>
      </c>
      <c r="C3536">
        <v>3080.694</v>
      </c>
      <c r="D3536">
        <v>1.21</v>
      </c>
      <c r="E3536">
        <v>1.29</v>
      </c>
      <c r="F3536">
        <v>3.528</v>
      </c>
      <c r="G3536">
        <f t="shared" si="152"/>
        <v>8.0000000000000071E-2</v>
      </c>
      <c r="H3536">
        <f t="shared" si="151"/>
        <v>2.238</v>
      </c>
    </row>
    <row r="3537" spans="1:8" x14ac:dyDescent="0.2">
      <c r="A3537" s="1">
        <v>43896</v>
      </c>
      <c r="B3537" s="6">
        <f t="shared" si="153"/>
        <v>-8.4057121841032707</v>
      </c>
      <c r="C3537">
        <v>3044.0059999999999</v>
      </c>
      <c r="D3537">
        <v>0.62</v>
      </c>
      <c r="E3537">
        <v>0.96</v>
      </c>
      <c r="F3537">
        <v>3.452</v>
      </c>
      <c r="G3537">
        <f t="shared" si="152"/>
        <v>0.33999999999999997</v>
      </c>
      <c r="H3537">
        <f t="shared" si="151"/>
        <v>2.492</v>
      </c>
    </row>
    <row r="3538" spans="1:8" x14ac:dyDescent="0.2">
      <c r="A3538" s="1">
        <v>43903</v>
      </c>
      <c r="B3538" s="6">
        <f t="shared" si="153"/>
        <v>-21.669906580931148</v>
      </c>
      <c r="C3538">
        <v>2712.366</v>
      </c>
      <c r="D3538">
        <v>0.38</v>
      </c>
      <c r="E3538">
        <v>0.79</v>
      </c>
      <c r="F3538">
        <v>3.8580000000000001</v>
      </c>
      <c r="G3538">
        <f t="shared" si="152"/>
        <v>0.41000000000000003</v>
      </c>
      <c r="H3538">
        <f t="shared" si="151"/>
        <v>3.0680000000000001</v>
      </c>
    </row>
    <row r="3539" spans="1:8" x14ac:dyDescent="0.2">
      <c r="A3539" s="1">
        <v>43910</v>
      </c>
      <c r="B3539" s="6">
        <f t="shared" si="153"/>
        <v>-33.620216939053108</v>
      </c>
      <c r="C3539">
        <v>2405.5459999999998</v>
      </c>
      <c r="D3539">
        <v>0.23</v>
      </c>
      <c r="E3539">
        <v>0.99</v>
      </c>
      <c r="F3539">
        <v>4.7779999999999996</v>
      </c>
      <c r="G3539">
        <f t="shared" si="152"/>
        <v>0.76</v>
      </c>
      <c r="H3539">
        <f t="shared" si="151"/>
        <v>3.7879999999999994</v>
      </c>
    </row>
    <row r="3540" spans="1:8" x14ac:dyDescent="0.2">
      <c r="A3540" s="1">
        <v>43917</v>
      </c>
      <c r="B3540" s="6">
        <f t="shared" si="153"/>
        <v>-22.240908405831366</v>
      </c>
      <c r="C3540">
        <v>2466.366</v>
      </c>
      <c r="D3540">
        <v>0.17</v>
      </c>
      <c r="E3540">
        <v>0.81</v>
      </c>
      <c r="F3540">
        <v>4.9359999999999999</v>
      </c>
      <c r="G3540">
        <f t="shared" si="152"/>
        <v>0.64</v>
      </c>
      <c r="H3540">
        <f t="shared" si="151"/>
        <v>4.1259999999999994</v>
      </c>
    </row>
    <row r="3541" spans="1:8" x14ac:dyDescent="0.2">
      <c r="A3541" s="1">
        <v>43924</v>
      </c>
      <c r="B3541" s="6">
        <f t="shared" si="153"/>
        <v>-18.122373865448814</v>
      </c>
      <c r="C3541">
        <v>2539.4580000000001</v>
      </c>
      <c r="D3541">
        <v>0.15</v>
      </c>
      <c r="E3541">
        <v>0.65</v>
      </c>
      <c r="F3541">
        <v>4.58</v>
      </c>
      <c r="G3541">
        <f t="shared" ref="G3541:G3584" si="154">E3541-D3541</f>
        <v>0.5</v>
      </c>
      <c r="H3541">
        <f t="shared" ref="H3541:H3584" si="155">F3541-E3541</f>
        <v>3.93</v>
      </c>
    </row>
    <row r="3542" spans="1:8" x14ac:dyDescent="0.2">
      <c r="A3542" s="1">
        <v>43931</v>
      </c>
      <c r="B3542" s="6">
        <f t="shared" si="153"/>
        <v>0.12367154396262854</v>
      </c>
      <c r="C3542">
        <v>2715.7224999999999</v>
      </c>
      <c r="D3542">
        <v>0.22</v>
      </c>
      <c r="E3542">
        <v>0.73</v>
      </c>
      <c r="F3542">
        <v>4.4950000000000001</v>
      </c>
      <c r="G3542">
        <f t="shared" si="154"/>
        <v>0.51</v>
      </c>
      <c r="H3542">
        <f t="shared" si="155"/>
        <v>3.7650000000000001</v>
      </c>
    </row>
    <row r="3543" spans="1:8" x14ac:dyDescent="0.2">
      <c r="A3543" s="1">
        <v>43938</v>
      </c>
      <c r="B3543" s="6">
        <f t="shared" si="153"/>
        <v>15.64860003804219</v>
      </c>
      <c r="C3543">
        <v>2813.0320000000002</v>
      </c>
      <c r="D3543">
        <v>0.21</v>
      </c>
      <c r="E3543">
        <v>0.68</v>
      </c>
      <c r="F3543">
        <v>4.0119999999999996</v>
      </c>
      <c r="G3543">
        <f t="shared" si="154"/>
        <v>0.47000000000000008</v>
      </c>
      <c r="H3543">
        <f t="shared" si="155"/>
        <v>3.3319999999999994</v>
      </c>
    </row>
    <row r="3544" spans="1:8" x14ac:dyDescent="0.2">
      <c r="A3544" s="1">
        <v>43945</v>
      </c>
      <c r="B3544" s="6">
        <f t="shared" si="153"/>
        <v>12.641421374218112</v>
      </c>
      <c r="C3544">
        <v>2798.7139999999999</v>
      </c>
      <c r="D3544">
        <v>0.17</v>
      </c>
      <c r="E3544">
        <v>0.61</v>
      </c>
      <c r="F3544">
        <v>3.8860000000000001</v>
      </c>
      <c r="G3544">
        <f t="shared" si="154"/>
        <v>0.43999999999999995</v>
      </c>
      <c r="H3544">
        <f t="shared" si="155"/>
        <v>3.2760000000000002</v>
      </c>
    </row>
    <row r="3545" spans="1:8" x14ac:dyDescent="0.2">
      <c r="A3545" s="1">
        <v>43952</v>
      </c>
      <c r="B3545" s="6">
        <f t="shared" si="153"/>
        <v>12.754095140948211</v>
      </c>
      <c r="C3545">
        <v>2884.904</v>
      </c>
      <c r="D3545">
        <v>0.17</v>
      </c>
      <c r="E3545">
        <v>0.64</v>
      </c>
      <c r="F3545">
        <v>3.8820000000000001</v>
      </c>
      <c r="G3545">
        <f t="shared" si="154"/>
        <v>0.47</v>
      </c>
      <c r="H3545">
        <f t="shared" si="155"/>
        <v>3.242</v>
      </c>
    </row>
    <row r="3546" spans="1:8" x14ac:dyDescent="0.2">
      <c r="A3546" s="1">
        <v>43959</v>
      </c>
      <c r="B3546" s="6">
        <f t="shared" si="153"/>
        <v>5.668781240892752</v>
      </c>
      <c r="C3546">
        <v>2874.1179999999999</v>
      </c>
      <c r="D3546">
        <v>0.16</v>
      </c>
      <c r="E3546">
        <v>0.67</v>
      </c>
      <c r="F3546">
        <v>3.984</v>
      </c>
      <c r="G3546">
        <f t="shared" si="154"/>
        <v>0.51</v>
      </c>
      <c r="H3546">
        <f t="shared" si="155"/>
        <v>3.3140000000000001</v>
      </c>
    </row>
    <row r="3547" spans="1:8" x14ac:dyDescent="0.2">
      <c r="A3547" s="1">
        <v>43966</v>
      </c>
      <c r="B3547" s="6">
        <f t="shared" si="153"/>
        <v>1.9117680460716828</v>
      </c>
      <c r="C3547">
        <v>2867.328</v>
      </c>
      <c r="D3547">
        <v>0.15</v>
      </c>
      <c r="E3547">
        <v>0.67</v>
      </c>
      <c r="F3547">
        <v>4.0780000000000003</v>
      </c>
      <c r="G3547">
        <f t="shared" si="154"/>
        <v>0.52</v>
      </c>
      <c r="H3547">
        <f t="shared" si="155"/>
        <v>3.4080000000000004</v>
      </c>
    </row>
    <row r="3548" spans="1:8" x14ac:dyDescent="0.2">
      <c r="A3548" s="1">
        <v>43973</v>
      </c>
      <c r="B3548" s="6">
        <f t="shared" si="153"/>
        <v>5.2809198727806432</v>
      </c>
      <c r="C3548">
        <v>2950.4839999999999</v>
      </c>
      <c r="D3548">
        <v>0.16</v>
      </c>
      <c r="E3548">
        <v>0.69</v>
      </c>
      <c r="F3548">
        <v>3.9725000000000001</v>
      </c>
      <c r="G3548">
        <f t="shared" si="154"/>
        <v>0.52999999999999992</v>
      </c>
      <c r="H3548">
        <f t="shared" si="155"/>
        <v>3.2825000000000002</v>
      </c>
    </row>
    <row r="3549" spans="1:8" x14ac:dyDescent="0.2">
      <c r="A3549" s="1">
        <v>43980</v>
      </c>
      <c r="B3549" s="6">
        <f t="shared" si="153"/>
        <v>4.7579785366582765</v>
      </c>
      <c r="C3549">
        <v>3025.4850000000001</v>
      </c>
      <c r="D3549">
        <v>0.17</v>
      </c>
      <c r="E3549">
        <v>0.68</v>
      </c>
      <c r="F3549">
        <v>3.79</v>
      </c>
      <c r="G3549">
        <f t="shared" si="154"/>
        <v>0.51</v>
      </c>
      <c r="H3549">
        <f t="shared" si="155"/>
        <v>3.11</v>
      </c>
    </row>
    <row r="3550" spans="1:8" x14ac:dyDescent="0.2">
      <c r="A3550" s="1">
        <v>43987</v>
      </c>
      <c r="B3550" s="6">
        <f t="shared" si="153"/>
        <v>7.9886018570172164</v>
      </c>
      <c r="C3550">
        <v>3113.14</v>
      </c>
      <c r="D3550">
        <v>0.17</v>
      </c>
      <c r="E3550">
        <v>0.77</v>
      </c>
      <c r="F3550">
        <v>3.806</v>
      </c>
      <c r="G3550">
        <f t="shared" si="154"/>
        <v>0.6</v>
      </c>
      <c r="H3550">
        <f t="shared" si="155"/>
        <v>3.036</v>
      </c>
    </row>
    <row r="3551" spans="1:8" x14ac:dyDescent="0.2">
      <c r="A3551" s="1">
        <v>43994</v>
      </c>
      <c r="B3551" s="6">
        <f t="shared" si="153"/>
        <v>8.912864502866114</v>
      </c>
      <c r="C3551">
        <v>3134.6239999999998</v>
      </c>
      <c r="D3551">
        <v>0.19</v>
      </c>
      <c r="E3551">
        <v>0.77</v>
      </c>
      <c r="F3551">
        <v>3.64</v>
      </c>
      <c r="G3551">
        <f t="shared" si="154"/>
        <v>0.58000000000000007</v>
      </c>
      <c r="H3551">
        <f t="shared" si="155"/>
        <v>2.87</v>
      </c>
    </row>
    <row r="3552" spans="1:8" x14ac:dyDescent="0.2">
      <c r="A3552" s="1">
        <v>44001</v>
      </c>
      <c r="B3552" s="6">
        <f t="shared" si="153"/>
        <v>5.058705919680583</v>
      </c>
      <c r="C3552">
        <v>3103.58</v>
      </c>
      <c r="D3552">
        <v>0.18</v>
      </c>
      <c r="E3552">
        <v>0.72</v>
      </c>
      <c r="F3552">
        <v>3.6059999999999999</v>
      </c>
      <c r="G3552">
        <f t="shared" si="154"/>
        <v>0.54</v>
      </c>
      <c r="H3552">
        <f t="shared" si="155"/>
        <v>2.8860000000000001</v>
      </c>
    </row>
    <row r="3553" spans="1:8" x14ac:dyDescent="0.2">
      <c r="A3553" s="1">
        <v>44008</v>
      </c>
      <c r="B3553" s="6">
        <f t="shared" si="153"/>
        <v>1.7357413058359101</v>
      </c>
      <c r="C3553">
        <v>3078.4580000000001</v>
      </c>
      <c r="D3553">
        <v>0.17</v>
      </c>
      <c r="E3553">
        <v>0.69</v>
      </c>
      <c r="F3553">
        <v>3.58</v>
      </c>
      <c r="G3553">
        <f t="shared" si="154"/>
        <v>0.51999999999999991</v>
      </c>
      <c r="H3553">
        <f t="shared" si="155"/>
        <v>2.89</v>
      </c>
    </row>
    <row r="3554" spans="1:8" x14ac:dyDescent="0.2">
      <c r="A3554" s="1">
        <v>44015</v>
      </c>
      <c r="B3554" s="6">
        <f t="shared" si="153"/>
        <v>-0.42781399197461456</v>
      </c>
      <c r="C3554">
        <v>3099.85</v>
      </c>
      <c r="D3554">
        <v>0.16</v>
      </c>
      <c r="E3554">
        <v>0.67</v>
      </c>
      <c r="F3554">
        <v>3.5750000000000002</v>
      </c>
      <c r="G3554">
        <f t="shared" si="154"/>
        <v>0.51</v>
      </c>
      <c r="H3554">
        <f t="shared" si="155"/>
        <v>2.9050000000000002</v>
      </c>
    </row>
    <row r="3555" spans="1:8" x14ac:dyDescent="0.2">
      <c r="A3555" s="1">
        <v>44022</v>
      </c>
      <c r="B3555" s="6">
        <f t="shared" si="153"/>
        <v>1.0090486593536416</v>
      </c>
      <c r="C3555">
        <v>3166.4140000000002</v>
      </c>
      <c r="D3555">
        <v>0.15</v>
      </c>
      <c r="E3555">
        <v>0.66</v>
      </c>
      <c r="F3555">
        <v>3.4319999999999999</v>
      </c>
      <c r="G3555">
        <f t="shared" si="154"/>
        <v>0.51</v>
      </c>
      <c r="H3555">
        <f t="shared" si="155"/>
        <v>2.7719999999999998</v>
      </c>
    </row>
    <row r="3556" spans="1:8" x14ac:dyDescent="0.2">
      <c r="A3556" s="1">
        <v>44029</v>
      </c>
      <c r="B3556" s="6">
        <f t="shared" si="153"/>
        <v>3.1818776217878222</v>
      </c>
      <c r="C3556">
        <v>3203.92</v>
      </c>
      <c r="D3556">
        <v>0.15</v>
      </c>
      <c r="E3556">
        <v>0.63</v>
      </c>
      <c r="F3556">
        <v>3.34</v>
      </c>
      <c r="G3556">
        <f t="shared" si="154"/>
        <v>0.48</v>
      </c>
      <c r="H3556">
        <f t="shared" si="155"/>
        <v>2.71</v>
      </c>
    </row>
    <row r="3557" spans="1:8" x14ac:dyDescent="0.2">
      <c r="A3557" s="1">
        <v>44036</v>
      </c>
      <c r="B3557" s="6">
        <f t="shared" si="153"/>
        <v>5.3391980076614542</v>
      </c>
      <c r="C3557">
        <v>3247.29</v>
      </c>
      <c r="D3557">
        <v>0.15</v>
      </c>
      <c r="E3557">
        <v>0.6</v>
      </c>
      <c r="F3557">
        <v>3.214</v>
      </c>
      <c r="G3557">
        <f t="shared" si="154"/>
        <v>0.44999999999999996</v>
      </c>
      <c r="H3557">
        <f t="shared" si="155"/>
        <v>2.6139999999999999</v>
      </c>
    </row>
    <row r="3558" spans="1:8" x14ac:dyDescent="0.2">
      <c r="A3558" s="1">
        <v>44043</v>
      </c>
      <c r="B3558" s="6">
        <f t="shared" si="153"/>
        <v>4.6293380749716668</v>
      </c>
      <c r="C3558">
        <v>3246.7260000000001</v>
      </c>
      <c r="D3558">
        <v>0.13</v>
      </c>
      <c r="E3558">
        <v>0.57999999999999996</v>
      </c>
      <c r="F3558">
        <v>3.1659999999999999</v>
      </c>
      <c r="G3558">
        <f t="shared" si="154"/>
        <v>0.44999999999999996</v>
      </c>
      <c r="H3558">
        <f t="shared" si="155"/>
        <v>2.5859999999999999</v>
      </c>
    </row>
    <row r="3559" spans="1:8" x14ac:dyDescent="0.2">
      <c r="A3559" s="1">
        <v>44050</v>
      </c>
      <c r="B3559" s="6">
        <f t="shared" si="153"/>
        <v>4.9130374042778104</v>
      </c>
      <c r="C3559">
        <v>3325.866</v>
      </c>
      <c r="D3559">
        <v>0.13</v>
      </c>
      <c r="E3559">
        <v>0.55000000000000004</v>
      </c>
      <c r="F3559">
        <v>3.1459999999999999</v>
      </c>
      <c r="G3559">
        <f t="shared" si="154"/>
        <v>0.42000000000000004</v>
      </c>
      <c r="H3559">
        <f t="shared" si="155"/>
        <v>2.5960000000000001</v>
      </c>
    </row>
    <row r="3560" spans="1:8" x14ac:dyDescent="0.2">
      <c r="A3560" s="1">
        <v>44057</v>
      </c>
      <c r="B3560" s="6">
        <f t="shared" si="153"/>
        <v>4.8802648797733506</v>
      </c>
      <c r="C3560">
        <v>3364.1579999999999</v>
      </c>
      <c r="D3560">
        <v>0.14000000000000001</v>
      </c>
      <c r="E3560">
        <v>0.67</v>
      </c>
      <c r="F3560">
        <v>3.2480000000000002</v>
      </c>
      <c r="G3560">
        <f t="shared" si="154"/>
        <v>0.53</v>
      </c>
      <c r="H3560">
        <f t="shared" si="155"/>
        <v>2.5780000000000003</v>
      </c>
    </row>
    <row r="3561" spans="1:8" x14ac:dyDescent="0.2">
      <c r="A3561" s="1">
        <v>44064</v>
      </c>
      <c r="B3561" s="6">
        <f t="shared" si="153"/>
        <v>4.178654309757964</v>
      </c>
      <c r="C3561">
        <v>3385.8580000000002</v>
      </c>
      <c r="D3561">
        <v>0.13</v>
      </c>
      <c r="E3561">
        <v>0.67</v>
      </c>
      <c r="F3561">
        <v>3.3050000000000002</v>
      </c>
      <c r="G3561">
        <f t="shared" si="154"/>
        <v>0.54</v>
      </c>
      <c r="H3561">
        <f t="shared" si="155"/>
        <v>2.6350000000000002</v>
      </c>
    </row>
    <row r="3562" spans="1:8" x14ac:dyDescent="0.2">
      <c r="A3562" s="1">
        <v>44071</v>
      </c>
      <c r="B3562" s="6">
        <f t="shared" si="153"/>
        <v>6.6287869328780431</v>
      </c>
      <c r="C3562">
        <v>3469.2379999999998</v>
      </c>
      <c r="D3562">
        <v>0.13</v>
      </c>
      <c r="E3562">
        <v>0.7</v>
      </c>
      <c r="F3562">
        <v>3.37</v>
      </c>
      <c r="G3562">
        <f t="shared" si="154"/>
        <v>0.56999999999999995</v>
      </c>
      <c r="H3562">
        <f t="shared" si="155"/>
        <v>2.67</v>
      </c>
    </row>
    <row r="3563" spans="1:8" x14ac:dyDescent="0.2">
      <c r="A3563" s="1">
        <v>44078</v>
      </c>
      <c r="B3563" s="6">
        <f t="shared" si="153"/>
        <v>5.0450993624124179</v>
      </c>
      <c r="C3563">
        <v>3497.9639999999999</v>
      </c>
      <c r="D3563">
        <v>0.12</v>
      </c>
      <c r="E3563">
        <v>0.68</v>
      </c>
      <c r="F3563">
        <v>3.3420000000000001</v>
      </c>
      <c r="G3563">
        <f t="shared" si="154"/>
        <v>0.56000000000000005</v>
      </c>
      <c r="H3563">
        <f t="shared" si="155"/>
        <v>2.6619999999999999</v>
      </c>
    </row>
    <row r="3564" spans="1:8" x14ac:dyDescent="0.2">
      <c r="A3564" s="1">
        <v>44085</v>
      </c>
      <c r="B3564" s="6">
        <f t="shared" si="153"/>
        <v>-0.33997869248452228</v>
      </c>
      <c r="C3564">
        <v>3352.74</v>
      </c>
      <c r="D3564">
        <v>0.14000000000000001</v>
      </c>
      <c r="E3564">
        <v>0.69</v>
      </c>
      <c r="F3564">
        <v>3.3725000000000001</v>
      </c>
      <c r="G3564">
        <f t="shared" si="154"/>
        <v>0.54999999999999993</v>
      </c>
      <c r="H3564">
        <f t="shared" si="155"/>
        <v>2.6825000000000001</v>
      </c>
    </row>
    <row r="3565" spans="1:8" x14ac:dyDescent="0.2">
      <c r="A3565" s="1">
        <v>44092</v>
      </c>
      <c r="B3565" s="6">
        <f t="shared" si="153"/>
        <v>-0.48898723677431377</v>
      </c>
      <c r="C3565">
        <v>3369.3420000000001</v>
      </c>
      <c r="D3565">
        <v>0.13</v>
      </c>
      <c r="E3565">
        <v>0.69</v>
      </c>
      <c r="F3565">
        <v>3.3519999999999999</v>
      </c>
      <c r="G3565">
        <f t="shared" si="154"/>
        <v>0.55999999999999994</v>
      </c>
      <c r="H3565">
        <f t="shared" si="155"/>
        <v>2.6619999999999999</v>
      </c>
    </row>
    <row r="3566" spans="1:8" x14ac:dyDescent="0.2">
      <c r="A3566" s="1">
        <v>44099</v>
      </c>
      <c r="B3566" s="6">
        <f t="shared" si="153"/>
        <v>-5.7397281049553026</v>
      </c>
      <c r="C3566">
        <v>3275.72</v>
      </c>
      <c r="D3566">
        <v>0.12</v>
      </c>
      <c r="E3566">
        <v>0.67</v>
      </c>
      <c r="F3566">
        <v>3.3620000000000001</v>
      </c>
      <c r="G3566">
        <f t="shared" si="154"/>
        <v>0.55000000000000004</v>
      </c>
      <c r="H3566">
        <f t="shared" si="155"/>
        <v>2.6920000000000002</v>
      </c>
    </row>
    <row r="3567" spans="1:8" x14ac:dyDescent="0.2">
      <c r="A3567" s="1">
        <v>44106</v>
      </c>
      <c r="B3567" s="6">
        <f t="shared" si="153"/>
        <v>-4.1472417570166922</v>
      </c>
      <c r="C3567">
        <v>3355.8620000000001</v>
      </c>
      <c r="D3567">
        <v>0.12</v>
      </c>
      <c r="E3567">
        <v>0.68</v>
      </c>
      <c r="F3567">
        <v>3.4319999999999999</v>
      </c>
      <c r="G3567">
        <f t="shared" si="154"/>
        <v>0.56000000000000005</v>
      </c>
      <c r="H3567">
        <f t="shared" si="155"/>
        <v>2.7519999999999998</v>
      </c>
    </row>
    <row r="3568" spans="1:8" x14ac:dyDescent="0.2">
      <c r="A3568" s="1">
        <v>44113</v>
      </c>
      <c r="B3568" s="6">
        <f t="shared" si="153"/>
        <v>2.0621989831703513</v>
      </c>
      <c r="C3568">
        <v>3422.598</v>
      </c>
      <c r="D3568">
        <v>0.13</v>
      </c>
      <c r="E3568">
        <v>0.78</v>
      </c>
      <c r="F3568">
        <v>3.48</v>
      </c>
      <c r="G3568">
        <f t="shared" si="154"/>
        <v>0.65</v>
      </c>
      <c r="H3568">
        <f t="shared" si="155"/>
        <v>2.7</v>
      </c>
    </row>
    <row r="3569" spans="1:8" x14ac:dyDescent="0.2">
      <c r="A3569" s="1">
        <v>44120</v>
      </c>
      <c r="B3569" s="6">
        <f t="shared" si="153"/>
        <v>3.8158060513697847</v>
      </c>
      <c r="C3569">
        <v>3500.3939999999998</v>
      </c>
      <c r="D3569">
        <v>0.13</v>
      </c>
      <c r="E3569">
        <v>0.74</v>
      </c>
      <c r="F3569">
        <v>3.3875000000000002</v>
      </c>
      <c r="G3569">
        <f t="shared" si="154"/>
        <v>0.61</v>
      </c>
      <c r="H3569">
        <f t="shared" si="155"/>
        <v>2.6475</v>
      </c>
    </row>
    <row r="3570" spans="1:8" x14ac:dyDescent="0.2">
      <c r="A3570" s="1">
        <v>44127</v>
      </c>
      <c r="B3570" s="6">
        <f t="shared" si="153"/>
        <v>5.035602307811244</v>
      </c>
      <c r="C3570">
        <v>3444.8960000000002</v>
      </c>
      <c r="D3570">
        <v>0.13</v>
      </c>
      <c r="E3570">
        <v>0.83</v>
      </c>
      <c r="F3570">
        <v>3.4460000000000002</v>
      </c>
      <c r="G3570">
        <f t="shared" si="154"/>
        <v>0.7</v>
      </c>
      <c r="H3570">
        <f t="shared" si="155"/>
        <v>2.6160000000000001</v>
      </c>
    </row>
    <row r="3571" spans="1:8" x14ac:dyDescent="0.2">
      <c r="A3571" s="1">
        <v>44134</v>
      </c>
      <c r="B3571" s="6">
        <f t="shared" si="153"/>
        <v>-0.81718936507085471</v>
      </c>
      <c r="C3571">
        <v>3328.55</v>
      </c>
      <c r="D3571">
        <v>0.12</v>
      </c>
      <c r="E3571">
        <v>0.82</v>
      </c>
      <c r="F3571">
        <v>3.4319999999999999</v>
      </c>
      <c r="G3571">
        <f t="shared" si="154"/>
        <v>0.7</v>
      </c>
      <c r="H3571">
        <f t="shared" si="155"/>
        <v>2.6120000000000001</v>
      </c>
    </row>
    <row r="3572" spans="1:8" x14ac:dyDescent="0.2">
      <c r="A3572" s="1">
        <v>44141</v>
      </c>
      <c r="B3572" s="6">
        <f t="shared" si="153"/>
        <v>0.173635278849645</v>
      </c>
      <c r="C3572">
        <v>3428.5459999999998</v>
      </c>
      <c r="D3572">
        <v>0.13</v>
      </c>
      <c r="E3572">
        <v>0.83</v>
      </c>
      <c r="F3572">
        <v>3.3919999999999999</v>
      </c>
      <c r="G3572">
        <f t="shared" si="154"/>
        <v>0.7</v>
      </c>
      <c r="H3572">
        <f t="shared" si="155"/>
        <v>2.5619999999999998</v>
      </c>
    </row>
    <row r="3573" spans="1:8" x14ac:dyDescent="0.2">
      <c r="A3573" s="1">
        <v>44148</v>
      </c>
      <c r="B3573" s="6">
        <f t="shared" si="153"/>
        <v>1.6370834165470343</v>
      </c>
      <c r="C3573">
        <v>3558.17</v>
      </c>
      <c r="D3573">
        <v>0.12</v>
      </c>
      <c r="E3573">
        <v>0.93</v>
      </c>
      <c r="F3573">
        <v>3.3774999999999999</v>
      </c>
      <c r="G3573">
        <f t="shared" si="154"/>
        <v>0.81</v>
      </c>
      <c r="H3573">
        <f t="shared" si="155"/>
        <v>2.4474999999999998</v>
      </c>
    </row>
    <row r="3574" spans="1:8" x14ac:dyDescent="0.2">
      <c r="A3574" s="1">
        <v>44155</v>
      </c>
      <c r="B3574" s="6">
        <f t="shared" si="153"/>
        <v>4.0904106835457981</v>
      </c>
      <c r="C3574">
        <v>3588.7280000000001</v>
      </c>
      <c r="D3574">
        <v>0.11</v>
      </c>
      <c r="E3574">
        <v>0.87</v>
      </c>
      <c r="F3574">
        <v>3.2524999999999999</v>
      </c>
      <c r="G3574">
        <f t="shared" si="154"/>
        <v>0.76</v>
      </c>
      <c r="H3574">
        <f t="shared" si="155"/>
        <v>2.3824999999999998</v>
      </c>
    </row>
    <row r="3575" spans="1:8" x14ac:dyDescent="0.2">
      <c r="A3575" s="1">
        <v>44162</v>
      </c>
      <c r="B3575" s="6">
        <f t="shared" si="153"/>
        <v>8.4006310499196193</v>
      </c>
      <c r="C3575">
        <v>3620.25</v>
      </c>
      <c r="D3575">
        <v>0.11</v>
      </c>
      <c r="E3575">
        <v>0.87</v>
      </c>
      <c r="F3575">
        <v>3.18</v>
      </c>
      <c r="G3575">
        <f t="shared" si="154"/>
        <v>0.76</v>
      </c>
      <c r="H3575">
        <f t="shared" si="155"/>
        <v>2.31</v>
      </c>
    </row>
    <row r="3576" spans="1:8" x14ac:dyDescent="0.2">
      <c r="A3576" s="1">
        <v>44169</v>
      </c>
      <c r="B3576" s="6">
        <f t="shared" si="153"/>
        <v>6.6360774394181252</v>
      </c>
      <c r="C3576">
        <v>3663.7860000000001</v>
      </c>
      <c r="D3576">
        <v>0.11</v>
      </c>
      <c r="E3576">
        <v>0.92</v>
      </c>
      <c r="F3576">
        <v>3.1739999999999999</v>
      </c>
      <c r="G3576">
        <f t="shared" si="154"/>
        <v>0.81</v>
      </c>
      <c r="H3576">
        <f t="shared" si="155"/>
        <v>2.254</v>
      </c>
    </row>
    <row r="3577" spans="1:8" x14ac:dyDescent="0.2">
      <c r="A3577" s="1">
        <v>44176</v>
      </c>
      <c r="B3577" s="6">
        <f t="shared" si="153"/>
        <v>3.3589751056073225</v>
      </c>
      <c r="C3577">
        <v>3679.7179999999998</v>
      </c>
      <c r="D3577">
        <v>0.1</v>
      </c>
      <c r="E3577">
        <v>0.93</v>
      </c>
      <c r="F3577">
        <v>3.1520000000000001</v>
      </c>
      <c r="G3577">
        <f t="shared" si="154"/>
        <v>0.83000000000000007</v>
      </c>
      <c r="H3577">
        <f t="shared" si="155"/>
        <v>2.222</v>
      </c>
    </row>
    <row r="3578" spans="1:8" x14ac:dyDescent="0.2">
      <c r="A3578" s="1">
        <v>44183</v>
      </c>
      <c r="B3578" s="6">
        <f t="shared" si="153"/>
        <v>2.9191933815499107</v>
      </c>
      <c r="C3578">
        <v>3695.0340000000001</v>
      </c>
      <c r="D3578">
        <v>0.09</v>
      </c>
      <c r="E3578">
        <v>0.93</v>
      </c>
      <c r="F3578">
        <v>3.17</v>
      </c>
      <c r="G3578">
        <f t="shared" si="154"/>
        <v>0.84000000000000008</v>
      </c>
      <c r="H3578">
        <f t="shared" si="155"/>
        <v>2.2399999999999998</v>
      </c>
    </row>
    <row r="3579" spans="1:8" x14ac:dyDescent="0.2">
      <c r="A3579" s="1">
        <v>44190</v>
      </c>
      <c r="B3579" s="6">
        <f t="shared" si="153"/>
        <v>2.0116038276320007</v>
      </c>
      <c r="C3579">
        <v>3693.8125</v>
      </c>
      <c r="D3579">
        <v>0.09</v>
      </c>
      <c r="E3579">
        <v>0.95</v>
      </c>
      <c r="F3579">
        <v>3.1749999999999998</v>
      </c>
      <c r="G3579">
        <f t="shared" si="154"/>
        <v>0.86</v>
      </c>
      <c r="H3579">
        <f t="shared" si="155"/>
        <v>2.2249999999999996</v>
      </c>
    </row>
    <row r="3580" spans="1:8" x14ac:dyDescent="0.2">
      <c r="A3580" s="1">
        <v>44197</v>
      </c>
      <c r="B3580" s="6">
        <f t="shared" si="153"/>
        <v>1.9954012854676593</v>
      </c>
      <c r="C3580">
        <v>3737.6275000000001</v>
      </c>
      <c r="D3580">
        <v>0.11</v>
      </c>
      <c r="E3580">
        <v>0.94</v>
      </c>
      <c r="F3580">
        <v>3.14</v>
      </c>
      <c r="G3580">
        <f t="shared" si="154"/>
        <v>0.83</v>
      </c>
      <c r="H3580">
        <f t="shared" si="155"/>
        <v>2.2000000000000002</v>
      </c>
    </row>
    <row r="3581" spans="1:8" x14ac:dyDescent="0.2">
      <c r="A3581" s="1">
        <v>44204</v>
      </c>
      <c r="B3581" s="6">
        <f t="shared" si="153"/>
        <v>2.1801963518557854</v>
      </c>
      <c r="C3581">
        <v>3760.8240000000001</v>
      </c>
      <c r="D3581">
        <v>0.1</v>
      </c>
      <c r="E3581">
        <v>1.03</v>
      </c>
      <c r="F3581">
        <v>3.25</v>
      </c>
      <c r="G3581">
        <f t="shared" si="154"/>
        <v>0.93</v>
      </c>
      <c r="H3581">
        <f t="shared" si="155"/>
        <v>2.2199999999999998</v>
      </c>
    </row>
    <row r="3582" spans="1:8" x14ac:dyDescent="0.2">
      <c r="A3582" s="1">
        <v>44211</v>
      </c>
      <c r="B3582" s="6">
        <f t="shared" si="153"/>
        <v>2.6664614889059557</v>
      </c>
      <c r="C3582">
        <v>3794.886</v>
      </c>
      <c r="D3582">
        <v>0.11</v>
      </c>
      <c r="E3582">
        <v>1.1299999999999999</v>
      </c>
      <c r="F3582">
        <v>3.2774999999999999</v>
      </c>
      <c r="G3582">
        <f t="shared" si="154"/>
        <v>1.0199999999999998</v>
      </c>
      <c r="H3582">
        <f t="shared" si="155"/>
        <v>2.1475</v>
      </c>
    </row>
    <row r="3583" spans="1:8" x14ac:dyDescent="0.2">
      <c r="A3583" s="1">
        <v>44218</v>
      </c>
      <c r="B3583" s="6">
        <f t="shared" si="153"/>
        <v>3.7855754599939346</v>
      </c>
      <c r="C3583">
        <v>3836.3249999999998</v>
      </c>
      <c r="D3583">
        <v>0.1</v>
      </c>
      <c r="E3583">
        <v>1.1100000000000001</v>
      </c>
      <c r="F3583">
        <v>3.2250000000000001</v>
      </c>
      <c r="G3583">
        <f t="shared" si="154"/>
        <v>1.01</v>
      </c>
      <c r="H3583">
        <f t="shared" si="155"/>
        <v>2.1150000000000002</v>
      </c>
    </row>
    <row r="3584" spans="1:8" x14ac:dyDescent="0.2">
      <c r="A3584" s="1">
        <v>44225</v>
      </c>
      <c r="B3584" s="6">
        <f t="shared" si="153"/>
        <v>1.430380984373762</v>
      </c>
      <c r="C3584">
        <v>3791.4740000000002</v>
      </c>
      <c r="D3584">
        <v>0.09</v>
      </c>
      <c r="E3584">
        <v>1.06</v>
      </c>
      <c r="F3584">
        <v>3.226</v>
      </c>
      <c r="G3584">
        <f t="shared" si="154"/>
        <v>0.97000000000000008</v>
      </c>
      <c r="H3584">
        <f t="shared" si="155"/>
        <v>2.1659999999999999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277DCE-0365-8F4F-9281-FBC567689925}">
  <dimension ref="A1:F1976"/>
  <sheetViews>
    <sheetView zoomScale="125" zoomScaleNormal="125" workbookViewId="0">
      <pane ySplit="1" topLeftCell="A2" activePane="bottomLeft" state="frozen"/>
      <selection pane="bottomLeft"/>
    </sheetView>
  </sheetViews>
  <sheetFormatPr baseColWidth="10" defaultRowHeight="16" x14ac:dyDescent="0.2"/>
  <cols>
    <col min="4" max="4" width="14.33203125" customWidth="1"/>
    <col min="6" max="6" width="15.1640625" customWidth="1"/>
  </cols>
  <sheetData>
    <row r="1" spans="1:6" x14ac:dyDescent="0.2">
      <c r="B1" t="s">
        <v>9</v>
      </c>
      <c r="C1" t="s">
        <v>11</v>
      </c>
      <c r="D1" t="s">
        <v>12</v>
      </c>
      <c r="E1" t="s">
        <v>10</v>
      </c>
      <c r="F1" t="s">
        <v>13</v>
      </c>
    </row>
    <row r="2" spans="1:6" x14ac:dyDescent="0.2">
      <c r="A2" s="1">
        <v>30407</v>
      </c>
      <c r="B2" s="5">
        <v>-1.636028310520691</v>
      </c>
    </row>
    <row r="3" spans="1:6" x14ac:dyDescent="0.2">
      <c r="A3" s="1">
        <v>30414</v>
      </c>
      <c r="B3">
        <v>3.1838557684726578</v>
      </c>
    </row>
    <row r="4" spans="1:6" x14ac:dyDescent="0.2">
      <c r="A4" s="1">
        <v>30421</v>
      </c>
      <c r="B4">
        <v>3.8425963937029155</v>
      </c>
    </row>
    <row r="5" spans="1:6" x14ac:dyDescent="0.2">
      <c r="A5" s="1">
        <v>30428</v>
      </c>
      <c r="B5">
        <v>6.7346621175677939</v>
      </c>
    </row>
    <row r="6" spans="1:6" x14ac:dyDescent="0.2">
      <c r="A6" s="1">
        <v>30435</v>
      </c>
      <c r="B6">
        <v>9.6986064225389068</v>
      </c>
    </row>
    <row r="7" spans="1:6" x14ac:dyDescent="0.2">
      <c r="A7" s="1">
        <v>30442</v>
      </c>
      <c r="B7">
        <v>11.051574393038853</v>
      </c>
    </row>
    <row r="8" spans="1:6" x14ac:dyDescent="0.2">
      <c r="A8" s="1">
        <v>30449</v>
      </c>
      <c r="B8">
        <v>7.7871154160028624</v>
      </c>
    </row>
    <row r="9" spans="1:6" x14ac:dyDescent="0.2">
      <c r="A9" s="1">
        <v>30456</v>
      </c>
      <c r="B9">
        <v>11.795061001789835</v>
      </c>
    </row>
    <row r="10" spans="1:6" x14ac:dyDescent="0.2">
      <c r="A10" s="1">
        <v>30463</v>
      </c>
      <c r="B10">
        <v>12.379421734666433</v>
      </c>
    </row>
    <row r="11" spans="1:6" x14ac:dyDescent="0.2">
      <c r="A11" s="1">
        <v>30470</v>
      </c>
      <c r="B11">
        <v>20.096605099852258</v>
      </c>
    </row>
    <row r="12" spans="1:6" x14ac:dyDescent="0.2">
      <c r="A12" s="1">
        <v>30477</v>
      </c>
      <c r="B12">
        <v>17.507753433571903</v>
      </c>
    </row>
    <row r="13" spans="1:6" x14ac:dyDescent="0.2">
      <c r="A13" s="1">
        <v>30484</v>
      </c>
      <c r="B13">
        <v>15.512202521689019</v>
      </c>
    </row>
    <row r="14" spans="1:6" x14ac:dyDescent="0.2">
      <c r="A14" s="1">
        <v>30491</v>
      </c>
      <c r="B14">
        <v>14.986434664657308</v>
      </c>
    </row>
    <row r="15" spans="1:6" x14ac:dyDescent="0.2">
      <c r="A15" s="1">
        <v>30498</v>
      </c>
      <c r="B15">
        <v>19.420088264062855</v>
      </c>
    </row>
    <row r="16" spans="1:6" x14ac:dyDescent="0.2">
      <c r="A16" s="1">
        <v>30505</v>
      </c>
      <c r="B16">
        <v>25.608770703356381</v>
      </c>
    </row>
    <row r="17" spans="1:2" x14ac:dyDescent="0.2">
      <c r="A17" s="1">
        <v>30512</v>
      </c>
      <c r="B17">
        <v>23.93477916633849</v>
      </c>
    </row>
    <row r="18" spans="1:2" x14ac:dyDescent="0.2">
      <c r="A18" s="1">
        <v>30519</v>
      </c>
      <c r="B18">
        <v>19.075395631855237</v>
      </c>
    </row>
    <row r="19" spans="1:2" x14ac:dyDescent="0.2">
      <c r="A19" s="1">
        <v>30526</v>
      </c>
      <c r="B19">
        <v>23.883376705729699</v>
      </c>
    </row>
    <row r="20" spans="1:2" x14ac:dyDescent="0.2">
      <c r="A20" s="1">
        <v>30533</v>
      </c>
      <c r="B20">
        <v>24.06719541578008</v>
      </c>
    </row>
    <row r="21" spans="1:2" x14ac:dyDescent="0.2">
      <c r="A21" s="1">
        <v>30540</v>
      </c>
      <c r="B21">
        <v>28.374970403405996</v>
      </c>
    </row>
    <row r="22" spans="1:2" x14ac:dyDescent="0.2">
      <c r="A22" s="1">
        <v>30547</v>
      </c>
      <c r="B22">
        <v>26.821770422593943</v>
      </c>
    </row>
    <row r="23" spans="1:2" x14ac:dyDescent="0.2">
      <c r="A23" s="1">
        <v>30554</v>
      </c>
      <c r="B23">
        <v>32.981625611552722</v>
      </c>
    </row>
    <row r="24" spans="1:2" x14ac:dyDescent="0.2">
      <c r="A24" s="1">
        <v>30561</v>
      </c>
      <c r="B24">
        <v>31.522988622299408</v>
      </c>
    </row>
    <row r="25" spans="1:2" x14ac:dyDescent="0.2">
      <c r="A25" s="1">
        <v>30568</v>
      </c>
      <c r="B25">
        <v>31.982909779811671</v>
      </c>
    </row>
    <row r="26" spans="1:2" x14ac:dyDescent="0.2">
      <c r="A26" s="1">
        <v>30575</v>
      </c>
      <c r="B26">
        <v>32.409243614762119</v>
      </c>
    </row>
    <row r="27" spans="1:2" x14ac:dyDescent="0.2">
      <c r="A27" s="1">
        <v>30582</v>
      </c>
      <c r="B27">
        <v>32.724936166313967</v>
      </c>
    </row>
    <row r="28" spans="1:2" x14ac:dyDescent="0.2">
      <c r="A28" s="1">
        <v>30589</v>
      </c>
      <c r="B28">
        <v>36.575360787193638</v>
      </c>
    </row>
    <row r="29" spans="1:2" x14ac:dyDescent="0.2">
      <c r="A29" s="1">
        <v>30596</v>
      </c>
      <c r="B29">
        <v>37.428949063971459</v>
      </c>
    </row>
    <row r="30" spans="1:2" x14ac:dyDescent="0.2">
      <c r="A30" s="1">
        <v>30603</v>
      </c>
      <c r="B30">
        <v>40.163892142337311</v>
      </c>
    </row>
    <row r="31" spans="1:2" x14ac:dyDescent="0.2">
      <c r="A31" s="1">
        <v>30610</v>
      </c>
      <c r="B31">
        <v>45.767515039696789</v>
      </c>
    </row>
    <row r="32" spans="1:2" x14ac:dyDescent="0.2">
      <c r="A32" s="1">
        <v>30617</v>
      </c>
      <c r="B32">
        <v>44.872740364769435</v>
      </c>
    </row>
    <row r="33" spans="1:2" x14ac:dyDescent="0.2">
      <c r="A33" s="1">
        <v>30624</v>
      </c>
      <c r="B33">
        <v>43.352640203820499</v>
      </c>
    </row>
    <row r="34" spans="1:2" x14ac:dyDescent="0.2">
      <c r="A34" s="1">
        <v>30631</v>
      </c>
      <c r="B34">
        <v>44.607982726235456</v>
      </c>
    </row>
    <row r="35" spans="1:2" x14ac:dyDescent="0.2">
      <c r="A35" s="1">
        <v>30638</v>
      </c>
      <c r="B35">
        <v>48.212768632609446</v>
      </c>
    </row>
    <row r="36" spans="1:2" x14ac:dyDescent="0.2">
      <c r="A36" s="1">
        <v>30645</v>
      </c>
      <c r="B36">
        <v>54.286497751060722</v>
      </c>
    </row>
    <row r="37" spans="1:2" x14ac:dyDescent="0.2">
      <c r="A37" s="1">
        <v>30652</v>
      </c>
      <c r="B37">
        <v>58.51841910845372</v>
      </c>
    </row>
    <row r="38" spans="1:2" x14ac:dyDescent="0.2">
      <c r="A38" s="1">
        <v>30659</v>
      </c>
      <c r="B38">
        <v>52.014301781593289</v>
      </c>
    </row>
    <row r="39" spans="1:2" x14ac:dyDescent="0.2">
      <c r="A39" s="1">
        <v>30666</v>
      </c>
      <c r="B39">
        <v>52.351078329330633</v>
      </c>
    </row>
    <row r="40" spans="1:2" x14ac:dyDescent="0.2">
      <c r="A40" s="1">
        <v>30673</v>
      </c>
      <c r="B40">
        <v>57.166728302223568</v>
      </c>
    </row>
    <row r="41" spans="1:2" x14ac:dyDescent="0.2">
      <c r="A41" s="1">
        <v>30680</v>
      </c>
      <c r="B41">
        <v>31.993273345095663</v>
      </c>
    </row>
    <row r="42" spans="1:2" x14ac:dyDescent="0.2">
      <c r="A42" s="1">
        <v>30687</v>
      </c>
      <c r="B42">
        <v>35.275529168863606</v>
      </c>
    </row>
    <row r="43" spans="1:2" x14ac:dyDescent="0.2">
      <c r="A43" s="1">
        <v>30694</v>
      </c>
      <c r="B43">
        <v>33.793809920539466</v>
      </c>
    </row>
    <row r="44" spans="1:2" x14ac:dyDescent="0.2">
      <c r="A44" s="1">
        <v>30701</v>
      </c>
      <c r="B44">
        <v>31.532840301985914</v>
      </c>
    </row>
    <row r="45" spans="1:2" x14ac:dyDescent="0.2">
      <c r="A45" s="1">
        <v>30708</v>
      </c>
      <c r="B45">
        <v>36.838458880474448</v>
      </c>
    </row>
    <row r="46" spans="1:2" x14ac:dyDescent="0.2">
      <c r="A46" s="1">
        <v>30715</v>
      </c>
      <c r="B46">
        <v>35.743917783148824</v>
      </c>
    </row>
    <row r="47" spans="1:2" x14ac:dyDescent="0.2">
      <c r="A47" s="1">
        <v>30722</v>
      </c>
      <c r="B47">
        <v>32.222589703995808</v>
      </c>
    </row>
    <row r="48" spans="1:2" x14ac:dyDescent="0.2">
      <c r="A48" s="1">
        <v>30729</v>
      </c>
      <c r="B48">
        <v>34.250543742538078</v>
      </c>
    </row>
    <row r="49" spans="1:2" x14ac:dyDescent="0.2">
      <c r="A49" s="1">
        <v>30736</v>
      </c>
      <c r="B49">
        <v>33.647223662121291</v>
      </c>
    </row>
    <row r="50" spans="1:2" x14ac:dyDescent="0.2">
      <c r="A50" s="1">
        <v>30743</v>
      </c>
      <c r="B50">
        <v>29.278970851012609</v>
      </c>
    </row>
    <row r="51" spans="1:2" x14ac:dyDescent="0.2">
      <c r="A51" s="1">
        <v>30750</v>
      </c>
      <c r="B51">
        <v>26.454054389008657</v>
      </c>
    </row>
    <row r="52" spans="1:2" x14ac:dyDescent="0.2">
      <c r="A52" s="1">
        <v>30757</v>
      </c>
      <c r="B52">
        <v>26.110063218111524</v>
      </c>
    </row>
    <row r="53" spans="1:2" x14ac:dyDescent="0.2">
      <c r="A53" s="1">
        <v>30764</v>
      </c>
      <c r="B53">
        <v>22.426967755934491</v>
      </c>
    </row>
    <row r="54" spans="1:2" x14ac:dyDescent="0.2">
      <c r="A54" s="1">
        <v>30771</v>
      </c>
      <c r="B54">
        <v>23.69312245109462</v>
      </c>
    </row>
    <row r="55" spans="1:2" x14ac:dyDescent="0.2">
      <c r="A55" s="1">
        <v>30778</v>
      </c>
      <c r="B55">
        <v>24.736047499615157</v>
      </c>
    </row>
    <row r="56" spans="1:2" x14ac:dyDescent="0.2">
      <c r="A56" s="1">
        <v>30785</v>
      </c>
      <c r="B56">
        <v>21.943551987338552</v>
      </c>
    </row>
    <row r="57" spans="1:2" x14ac:dyDescent="0.2">
      <c r="A57" s="1">
        <v>30792</v>
      </c>
      <c r="B57">
        <v>22.069823016635041</v>
      </c>
    </row>
    <row r="58" spans="1:2" x14ac:dyDescent="0.2">
      <c r="A58" s="1">
        <v>30799</v>
      </c>
      <c r="B58">
        <v>21.493851503430715</v>
      </c>
    </row>
    <row r="59" spans="1:2" x14ac:dyDescent="0.2">
      <c r="A59" s="1">
        <v>30806</v>
      </c>
      <c r="B59">
        <v>18.61149340974065</v>
      </c>
    </row>
    <row r="60" spans="1:2" x14ac:dyDescent="0.2">
      <c r="A60" s="1">
        <v>30813</v>
      </c>
      <c r="B60">
        <v>22.167089558250229</v>
      </c>
    </row>
    <row r="61" spans="1:2" x14ac:dyDescent="0.2">
      <c r="A61" s="1">
        <v>30820</v>
      </c>
      <c r="B61">
        <v>22.52860266918567</v>
      </c>
    </row>
    <row r="62" spans="1:2" x14ac:dyDescent="0.2">
      <c r="A62" s="1">
        <v>30827</v>
      </c>
      <c r="B62">
        <v>25.919803490944137</v>
      </c>
    </row>
    <row r="63" spans="1:2" x14ac:dyDescent="0.2">
      <c r="A63" s="1">
        <v>30834</v>
      </c>
      <c r="B63">
        <v>21.714553266565613</v>
      </c>
    </row>
    <row r="64" spans="1:2" x14ac:dyDescent="0.2">
      <c r="A64" s="1">
        <v>30841</v>
      </c>
      <c r="B64">
        <v>18.419246472976639</v>
      </c>
    </row>
    <row r="65" spans="1:2" x14ac:dyDescent="0.2">
      <c r="A65" s="1">
        <v>30848</v>
      </c>
      <c r="B65">
        <v>11.655970588844962</v>
      </c>
    </row>
    <row r="66" spans="1:2" x14ac:dyDescent="0.2">
      <c r="A66" s="1">
        <v>30855</v>
      </c>
      <c r="B66">
        <v>13.819190728759049</v>
      </c>
    </row>
    <row r="67" spans="1:2" x14ac:dyDescent="0.2">
      <c r="A67" s="1">
        <v>30862</v>
      </c>
      <c r="B67">
        <v>10.655327137850522</v>
      </c>
    </row>
    <row r="68" spans="1:2" x14ac:dyDescent="0.2">
      <c r="A68" s="1">
        <v>30869</v>
      </c>
      <c r="B68">
        <v>5.5820070097690095</v>
      </c>
    </row>
    <row r="69" spans="1:2" x14ac:dyDescent="0.2">
      <c r="A69" s="1">
        <v>30876</v>
      </c>
      <c r="B69">
        <v>4.9919067173967413</v>
      </c>
    </row>
    <row r="70" spans="1:2" x14ac:dyDescent="0.2">
      <c r="A70" s="1">
        <v>30883</v>
      </c>
      <c r="B70">
        <v>9.8082184351335311</v>
      </c>
    </row>
    <row r="71" spans="1:2" x14ac:dyDescent="0.2">
      <c r="A71" s="1">
        <v>30890</v>
      </c>
      <c r="B71">
        <v>6.040912779555998</v>
      </c>
    </row>
    <row r="72" spans="1:2" x14ac:dyDescent="0.2">
      <c r="A72" s="1">
        <v>30897</v>
      </c>
      <c r="B72">
        <v>3.8782768719124463</v>
      </c>
    </row>
    <row r="73" spans="1:2" x14ac:dyDescent="0.2">
      <c r="A73" s="1">
        <v>30904</v>
      </c>
      <c r="B73">
        <v>0.47169898781388669</v>
      </c>
    </row>
    <row r="74" spans="1:2" x14ac:dyDescent="0.2">
      <c r="A74" s="1">
        <v>30911</v>
      </c>
      <c r="B74">
        <v>1.3743867371068645</v>
      </c>
    </row>
    <row r="75" spans="1:2" x14ac:dyDescent="0.2">
      <c r="A75" s="1">
        <v>30918</v>
      </c>
      <c r="B75">
        <v>-5.9905249078412606</v>
      </c>
    </row>
    <row r="76" spans="1:2" x14ac:dyDescent="0.2">
      <c r="A76" s="1">
        <v>30925</v>
      </c>
      <c r="B76">
        <v>-9.2558515605367013</v>
      </c>
    </row>
    <row r="77" spans="1:2" x14ac:dyDescent="0.2">
      <c r="A77" s="1">
        <v>30932</v>
      </c>
      <c r="B77">
        <v>-7.2595583626488338</v>
      </c>
    </row>
    <row r="78" spans="1:2" x14ac:dyDescent="0.2">
      <c r="A78" s="1">
        <v>30939</v>
      </c>
      <c r="B78">
        <v>-7.9178029712182578</v>
      </c>
    </row>
    <row r="79" spans="1:2" x14ac:dyDescent="0.2">
      <c r="A79" s="1">
        <v>30946</v>
      </c>
      <c r="B79">
        <v>-11.102625319350368</v>
      </c>
    </row>
    <row r="80" spans="1:2" x14ac:dyDescent="0.2">
      <c r="A80" s="1">
        <v>30953</v>
      </c>
      <c r="B80">
        <v>-18.543405374865483</v>
      </c>
    </row>
    <row r="81" spans="1:2" x14ac:dyDescent="0.2">
      <c r="A81" s="1">
        <v>30960</v>
      </c>
      <c r="B81">
        <v>-15.211571473688876</v>
      </c>
    </row>
    <row r="82" spans="1:2" x14ac:dyDescent="0.2">
      <c r="A82" s="1">
        <v>30967</v>
      </c>
      <c r="B82">
        <v>-16.387285124162148</v>
      </c>
    </row>
    <row r="83" spans="1:2" x14ac:dyDescent="0.2">
      <c r="A83" s="1">
        <v>30974</v>
      </c>
      <c r="B83">
        <v>-17.55977487923575</v>
      </c>
    </row>
    <row r="84" spans="1:2" x14ac:dyDescent="0.2">
      <c r="A84" s="1">
        <v>30981</v>
      </c>
      <c r="B84">
        <v>-11.375217329407473</v>
      </c>
    </row>
    <row r="85" spans="1:2" x14ac:dyDescent="0.2">
      <c r="A85" s="1">
        <v>30988</v>
      </c>
      <c r="B85">
        <v>-15.177906510623874</v>
      </c>
    </row>
    <row r="86" spans="1:2" x14ac:dyDescent="0.2">
      <c r="A86" s="1">
        <v>30995</v>
      </c>
      <c r="B86">
        <v>-12.402135906907519</v>
      </c>
    </row>
    <row r="87" spans="1:2" x14ac:dyDescent="0.2">
      <c r="A87" s="1">
        <v>31002</v>
      </c>
      <c r="B87">
        <v>-10.051996823260279</v>
      </c>
    </row>
    <row r="88" spans="1:2" x14ac:dyDescent="0.2">
      <c r="A88" s="1">
        <v>31009</v>
      </c>
      <c r="B88">
        <v>-10.937255714778711</v>
      </c>
    </row>
    <row r="89" spans="1:2" x14ac:dyDescent="0.2">
      <c r="A89" s="1">
        <v>31016</v>
      </c>
      <c r="B89">
        <v>-15.786731375697427</v>
      </c>
    </row>
    <row r="90" spans="1:2" x14ac:dyDescent="0.2">
      <c r="A90" s="1">
        <v>31023</v>
      </c>
      <c r="B90">
        <v>-15.290301902910301</v>
      </c>
    </row>
    <row r="91" spans="1:2" x14ac:dyDescent="0.2">
      <c r="A91" s="1">
        <v>31030</v>
      </c>
      <c r="B91">
        <v>-17.083317978719435</v>
      </c>
    </row>
    <row r="92" spans="1:2" x14ac:dyDescent="0.2">
      <c r="A92" s="1">
        <v>31037</v>
      </c>
      <c r="B92">
        <v>-20.699854450639521</v>
      </c>
    </row>
    <row r="93" spans="1:2" x14ac:dyDescent="0.2">
      <c r="A93" s="1">
        <v>31044</v>
      </c>
      <c r="B93">
        <v>-7.6936150344475447</v>
      </c>
    </row>
    <row r="94" spans="1:2" x14ac:dyDescent="0.2">
      <c r="A94" s="1">
        <v>31051</v>
      </c>
      <c r="B94">
        <v>-10.944163342529388</v>
      </c>
    </row>
    <row r="95" spans="1:2" x14ac:dyDescent="0.2">
      <c r="A95" s="1">
        <v>31058</v>
      </c>
      <c r="B95">
        <v>-13.683664775984376</v>
      </c>
    </row>
    <row r="96" spans="1:2" x14ac:dyDescent="0.2">
      <c r="A96" s="1">
        <v>31065</v>
      </c>
      <c r="B96">
        <v>-15.109469745171319</v>
      </c>
    </row>
    <row r="97" spans="1:2" x14ac:dyDescent="0.2">
      <c r="A97" s="1">
        <v>31072</v>
      </c>
      <c r="B97">
        <v>-24.593228396467744</v>
      </c>
    </row>
    <row r="98" spans="1:2" x14ac:dyDescent="0.2">
      <c r="A98" s="1">
        <v>31079</v>
      </c>
      <c r="B98">
        <v>-17.104843943080787</v>
      </c>
    </row>
    <row r="99" spans="1:2" x14ac:dyDescent="0.2">
      <c r="A99" s="1">
        <v>31086</v>
      </c>
      <c r="B99">
        <v>-15.680114063948174</v>
      </c>
    </row>
    <row r="100" spans="1:2" x14ac:dyDescent="0.2">
      <c r="A100" s="1">
        <v>31093</v>
      </c>
      <c r="B100">
        <v>-14.60383108446292</v>
      </c>
    </row>
    <row r="101" spans="1:2" x14ac:dyDescent="0.2">
      <c r="A101" s="1">
        <v>31100</v>
      </c>
      <c r="B101">
        <v>-16.734597024609076</v>
      </c>
    </row>
    <row r="102" spans="1:2" x14ac:dyDescent="0.2">
      <c r="A102" s="1">
        <v>31107</v>
      </c>
      <c r="B102">
        <v>-14.041717882974721</v>
      </c>
    </row>
    <row r="103" spans="1:2" x14ac:dyDescent="0.2">
      <c r="A103" s="1">
        <v>31114</v>
      </c>
      <c r="B103">
        <v>-8.7315467002616263</v>
      </c>
    </row>
    <row r="104" spans="1:2" x14ac:dyDescent="0.2">
      <c r="A104" s="1">
        <v>31121</v>
      </c>
      <c r="B104">
        <v>-9.9331448340481927</v>
      </c>
    </row>
    <row r="105" spans="1:2" x14ac:dyDescent="0.2">
      <c r="A105" s="1">
        <v>31128</v>
      </c>
      <c r="B105">
        <v>-6.8711537964206828</v>
      </c>
    </row>
    <row r="106" spans="1:2" x14ac:dyDescent="0.2">
      <c r="A106" s="1">
        <v>31135</v>
      </c>
      <c r="B106">
        <v>-11.419674091706684</v>
      </c>
    </row>
    <row r="107" spans="1:2" x14ac:dyDescent="0.2">
      <c r="A107" s="1">
        <v>31142</v>
      </c>
      <c r="B107">
        <v>-14.172144659456695</v>
      </c>
    </row>
    <row r="108" spans="1:2" x14ac:dyDescent="0.2">
      <c r="A108" s="1">
        <v>31149</v>
      </c>
      <c r="B108">
        <v>-10.738053287211892</v>
      </c>
    </row>
    <row r="109" spans="1:2" x14ac:dyDescent="0.2">
      <c r="A109" s="1">
        <v>31156</v>
      </c>
      <c r="B109">
        <v>-13.058222479042344</v>
      </c>
    </row>
    <row r="110" spans="1:2" x14ac:dyDescent="0.2">
      <c r="A110" s="1">
        <v>31163</v>
      </c>
      <c r="B110">
        <v>-14.697318624727748</v>
      </c>
    </row>
    <row r="111" spans="1:2" x14ac:dyDescent="0.2">
      <c r="A111" s="1">
        <v>31170</v>
      </c>
      <c r="B111">
        <v>-12.687210053454573</v>
      </c>
    </row>
    <row r="112" spans="1:2" x14ac:dyDescent="0.2">
      <c r="A112" s="1">
        <v>31177</v>
      </c>
      <c r="B112">
        <v>-16.573954419781714</v>
      </c>
    </row>
    <row r="113" spans="1:2" x14ac:dyDescent="0.2">
      <c r="A113" s="1">
        <v>31184</v>
      </c>
      <c r="B113">
        <v>-14.979066046317968</v>
      </c>
    </row>
    <row r="114" spans="1:2" x14ac:dyDescent="0.2">
      <c r="A114" s="1">
        <v>31191</v>
      </c>
      <c r="B114">
        <v>-15.151145950406772</v>
      </c>
    </row>
    <row r="115" spans="1:2" x14ac:dyDescent="0.2">
      <c r="A115" s="1">
        <v>31198</v>
      </c>
      <c r="B115">
        <v>-14.536585027152544</v>
      </c>
    </row>
    <row r="116" spans="1:2" x14ac:dyDescent="0.2">
      <c r="A116" s="1">
        <v>31205</v>
      </c>
      <c r="B116">
        <v>-9.8724468048705187</v>
      </c>
    </row>
    <row r="117" spans="1:2" x14ac:dyDescent="0.2">
      <c r="A117" s="1">
        <v>31212</v>
      </c>
      <c r="B117">
        <v>-0.80972102326193618</v>
      </c>
    </row>
    <row r="118" spans="1:2" x14ac:dyDescent="0.2">
      <c r="A118" s="1">
        <v>31219</v>
      </c>
      <c r="B118">
        <v>-8.1821318018381071</v>
      </c>
    </row>
    <row r="119" spans="1:2" x14ac:dyDescent="0.2">
      <c r="A119" s="1">
        <v>31226</v>
      </c>
      <c r="B119">
        <v>-8.788440310747534</v>
      </c>
    </row>
    <row r="120" spans="1:2" x14ac:dyDescent="0.2">
      <c r="A120" s="1">
        <v>31233</v>
      </c>
      <c r="B120">
        <v>-5.3969930809528739</v>
      </c>
    </row>
    <row r="121" spans="1:2" x14ac:dyDescent="0.2">
      <c r="A121" s="1">
        <v>31240</v>
      </c>
      <c r="B121">
        <v>1.9406666095203398</v>
      </c>
    </row>
    <row r="122" spans="1:2" x14ac:dyDescent="0.2">
      <c r="A122" s="1">
        <v>31247</v>
      </c>
      <c r="B122">
        <v>-5.3907039303219069</v>
      </c>
    </row>
    <row r="123" spans="1:2" x14ac:dyDescent="0.2">
      <c r="A123" s="1">
        <v>31254</v>
      </c>
      <c r="B123">
        <v>-4.7670102018130258</v>
      </c>
    </row>
    <row r="124" spans="1:2" x14ac:dyDescent="0.2">
      <c r="A124" s="1">
        <v>31261</v>
      </c>
      <c r="B124">
        <v>-4.5998674954396668</v>
      </c>
    </row>
    <row r="125" spans="1:2" x14ac:dyDescent="0.2">
      <c r="A125" s="1">
        <v>31268</v>
      </c>
      <c r="B125">
        <v>5.8806235155422291E-2</v>
      </c>
    </row>
    <row r="126" spans="1:2" x14ac:dyDescent="0.2">
      <c r="A126" s="1">
        <v>31275</v>
      </c>
      <c r="B126">
        <v>0.23710740213379231</v>
      </c>
    </row>
    <row r="127" spans="1:2" x14ac:dyDescent="0.2">
      <c r="A127" s="1">
        <v>31282</v>
      </c>
      <c r="B127">
        <v>6.3927087306232604</v>
      </c>
    </row>
    <row r="128" spans="1:2" x14ac:dyDescent="0.2">
      <c r="A128" s="1">
        <v>31289</v>
      </c>
      <c r="B128">
        <v>7.752063824082664</v>
      </c>
    </row>
    <row r="129" spans="1:2" x14ac:dyDescent="0.2">
      <c r="A129" s="1">
        <v>31296</v>
      </c>
      <c r="B129">
        <v>7.143750590586059</v>
      </c>
    </row>
    <row r="130" spans="1:2" x14ac:dyDescent="0.2">
      <c r="A130" s="1">
        <v>31303</v>
      </c>
      <c r="B130">
        <v>5.7609137605921816</v>
      </c>
    </row>
    <row r="131" spans="1:2" x14ac:dyDescent="0.2">
      <c r="A131" s="1">
        <v>31310</v>
      </c>
      <c r="B131">
        <v>7.6540077122334402</v>
      </c>
    </row>
    <row r="132" spans="1:2" x14ac:dyDescent="0.2">
      <c r="A132" s="1">
        <v>31317</v>
      </c>
      <c r="B132">
        <v>13.47831139044915</v>
      </c>
    </row>
    <row r="133" spans="1:2" x14ac:dyDescent="0.2">
      <c r="A133" s="1">
        <v>31324</v>
      </c>
      <c r="B133">
        <v>12.451610313848457</v>
      </c>
    </row>
    <row r="134" spans="1:2" x14ac:dyDescent="0.2">
      <c r="A134" s="1">
        <v>31331</v>
      </c>
      <c r="B134">
        <v>12.421392598667394</v>
      </c>
    </row>
    <row r="135" spans="1:2" x14ac:dyDescent="0.2">
      <c r="A135" s="1">
        <v>31338</v>
      </c>
      <c r="B135">
        <v>11.214677534218536</v>
      </c>
    </row>
    <row r="136" spans="1:2" x14ac:dyDescent="0.2">
      <c r="A136" s="1">
        <v>31345</v>
      </c>
      <c r="B136">
        <v>6.2898600423319833</v>
      </c>
    </row>
    <row r="137" spans="1:2" x14ac:dyDescent="0.2">
      <c r="A137" s="1">
        <v>31352</v>
      </c>
      <c r="B137">
        <v>7.1964641876108866</v>
      </c>
    </row>
    <row r="138" spans="1:2" x14ac:dyDescent="0.2">
      <c r="A138" s="1">
        <v>31359</v>
      </c>
      <c r="B138">
        <v>6.3051182807099497</v>
      </c>
    </row>
    <row r="139" spans="1:2" x14ac:dyDescent="0.2">
      <c r="A139" s="1">
        <v>31366</v>
      </c>
      <c r="B139">
        <v>6.0480788662645013</v>
      </c>
    </row>
    <row r="140" spans="1:2" x14ac:dyDescent="0.2">
      <c r="A140" s="1">
        <v>31373</v>
      </c>
      <c r="B140">
        <v>10.598845916354652</v>
      </c>
    </row>
    <row r="141" spans="1:2" x14ac:dyDescent="0.2">
      <c r="A141" s="1">
        <v>31380</v>
      </c>
      <c r="B141">
        <v>14.640117666933012</v>
      </c>
    </row>
    <row r="142" spans="1:2" x14ac:dyDescent="0.2">
      <c r="A142" s="1">
        <v>31387</v>
      </c>
      <c r="B142">
        <v>9.6216592737445499</v>
      </c>
    </row>
    <row r="143" spans="1:2" x14ac:dyDescent="0.2">
      <c r="A143" s="1">
        <v>31394</v>
      </c>
      <c r="B143">
        <v>6.8037066980084466</v>
      </c>
    </row>
    <row r="144" spans="1:2" x14ac:dyDescent="0.2">
      <c r="A144" s="1">
        <v>31401</v>
      </c>
      <c r="B144">
        <v>8.2356099299118615</v>
      </c>
    </row>
    <row r="145" spans="1:2" x14ac:dyDescent="0.2">
      <c r="A145" s="1">
        <v>31408</v>
      </c>
      <c r="B145">
        <v>16.275411689281469</v>
      </c>
    </row>
    <row r="146" spans="1:2" x14ac:dyDescent="0.2">
      <c r="A146" s="1">
        <v>31415</v>
      </c>
      <c r="B146">
        <v>11.458303292571262</v>
      </c>
    </row>
    <row r="147" spans="1:2" x14ac:dyDescent="0.2">
      <c r="A147" s="1">
        <v>31422</v>
      </c>
      <c r="B147">
        <v>10.884281749370087</v>
      </c>
    </row>
    <row r="148" spans="1:2" x14ac:dyDescent="0.2">
      <c r="A148" s="1">
        <v>31429</v>
      </c>
      <c r="B148">
        <v>13.764911674236208</v>
      </c>
    </row>
    <row r="149" spans="1:2" x14ac:dyDescent="0.2">
      <c r="A149" s="1">
        <v>31436</v>
      </c>
      <c r="B149">
        <v>18.988432917565429</v>
      </c>
    </row>
    <row r="150" spans="1:2" x14ac:dyDescent="0.2">
      <c r="A150" s="1">
        <v>31443</v>
      </c>
      <c r="B150">
        <v>9.6693624802471128</v>
      </c>
    </row>
    <row r="151" spans="1:2" x14ac:dyDescent="0.2">
      <c r="A151" s="1">
        <v>31450</v>
      </c>
      <c r="B151">
        <v>10.798359383885096</v>
      </c>
    </row>
    <row r="152" spans="1:2" x14ac:dyDescent="0.2">
      <c r="A152" s="1">
        <v>31457</v>
      </c>
      <c r="B152">
        <v>4.4965047198422887</v>
      </c>
    </row>
    <row r="153" spans="1:2" x14ac:dyDescent="0.2">
      <c r="A153" s="1">
        <v>31464</v>
      </c>
      <c r="B153">
        <v>5.7158413839948619</v>
      </c>
    </row>
    <row r="154" spans="1:2" x14ac:dyDescent="0.2">
      <c r="A154" s="1">
        <v>31471</v>
      </c>
      <c r="B154">
        <v>8.9468573363860617</v>
      </c>
    </row>
    <row r="155" spans="1:2" x14ac:dyDescent="0.2">
      <c r="A155" s="1">
        <v>31478</v>
      </c>
      <c r="B155">
        <v>0.42488683040027503</v>
      </c>
    </row>
    <row r="156" spans="1:2" x14ac:dyDescent="0.2">
      <c r="A156" s="1">
        <v>31485</v>
      </c>
      <c r="B156">
        <v>-1.4063209456017103</v>
      </c>
    </row>
    <row r="157" spans="1:2" x14ac:dyDescent="0.2">
      <c r="A157" s="1">
        <v>31492</v>
      </c>
      <c r="B157">
        <v>-3.8714512180690392</v>
      </c>
    </row>
    <row r="158" spans="1:2" x14ac:dyDescent="0.2">
      <c r="A158" s="1">
        <v>31499</v>
      </c>
      <c r="B158">
        <v>-2.8987536873252298</v>
      </c>
    </row>
    <row r="159" spans="1:2" x14ac:dyDescent="0.2">
      <c r="A159" s="1">
        <v>31506</v>
      </c>
      <c r="B159">
        <v>0.81123689826291745</v>
      </c>
    </row>
    <row r="160" spans="1:2" x14ac:dyDescent="0.2">
      <c r="A160" s="1">
        <v>31513</v>
      </c>
      <c r="B160">
        <v>-0.55299680094610859</v>
      </c>
    </row>
    <row r="161" spans="1:2" x14ac:dyDescent="0.2">
      <c r="A161" s="1">
        <v>31520</v>
      </c>
      <c r="B161">
        <v>6.1977070468524548E-2</v>
      </c>
    </row>
    <row r="162" spans="1:2" x14ac:dyDescent="0.2">
      <c r="A162" s="1">
        <v>31527</v>
      </c>
      <c r="B162">
        <v>-1.449757506648653</v>
      </c>
    </row>
    <row r="163" spans="1:2" x14ac:dyDescent="0.2">
      <c r="A163" s="1">
        <v>31534</v>
      </c>
      <c r="B163">
        <v>-0.5705245269321304</v>
      </c>
    </row>
    <row r="164" spans="1:2" x14ac:dyDescent="0.2">
      <c r="A164" s="1">
        <v>31541</v>
      </c>
      <c r="B164">
        <v>0.18957351648991974</v>
      </c>
    </row>
    <row r="165" spans="1:2" x14ac:dyDescent="0.2">
      <c r="A165" s="1">
        <v>31548</v>
      </c>
      <c r="B165">
        <v>-3.2209920561689658</v>
      </c>
    </row>
    <row r="166" spans="1:2" x14ac:dyDescent="0.2">
      <c r="A166" s="1">
        <v>31555</v>
      </c>
      <c r="B166">
        <v>-2.3647648300674886</v>
      </c>
    </row>
    <row r="167" spans="1:2" x14ac:dyDescent="0.2">
      <c r="A167" s="1">
        <v>31562</v>
      </c>
      <c r="B167">
        <v>-2.1250799696094731</v>
      </c>
    </row>
    <row r="168" spans="1:2" x14ac:dyDescent="0.2">
      <c r="A168" s="1">
        <v>31569</v>
      </c>
      <c r="B168">
        <v>-9.8774912930226613</v>
      </c>
    </row>
    <row r="169" spans="1:2" x14ac:dyDescent="0.2">
      <c r="A169" s="1">
        <v>31576</v>
      </c>
      <c r="B169">
        <v>-12.807096704420662</v>
      </c>
    </row>
    <row r="170" spans="1:2" x14ac:dyDescent="0.2">
      <c r="A170" s="1">
        <v>31583</v>
      </c>
      <c r="B170">
        <v>-6.7384629991075959</v>
      </c>
    </row>
    <row r="171" spans="1:2" x14ac:dyDescent="0.2">
      <c r="A171" s="1">
        <v>31590</v>
      </c>
      <c r="B171">
        <v>-5.6433355803544094</v>
      </c>
    </row>
    <row r="172" spans="1:2" x14ac:dyDescent="0.2">
      <c r="A172" s="1">
        <v>31597</v>
      </c>
      <c r="B172">
        <v>-10.72106549459877</v>
      </c>
    </row>
    <row r="173" spans="1:2" x14ac:dyDescent="0.2">
      <c r="A173" s="1">
        <v>31604</v>
      </c>
      <c r="B173">
        <v>-15.735908275449386</v>
      </c>
    </row>
    <row r="174" spans="1:2" x14ac:dyDescent="0.2">
      <c r="A174" s="1">
        <v>31611</v>
      </c>
      <c r="B174">
        <v>-9.1725619934670366</v>
      </c>
    </row>
    <row r="175" spans="1:2" x14ac:dyDescent="0.2">
      <c r="A175" s="1">
        <v>31618</v>
      </c>
      <c r="B175">
        <v>-11.687928503002665</v>
      </c>
    </row>
    <row r="176" spans="1:2" x14ac:dyDescent="0.2">
      <c r="A176" s="1">
        <v>31625</v>
      </c>
      <c r="B176">
        <v>-24.264447397693477</v>
      </c>
    </row>
    <row r="177" spans="1:2" x14ac:dyDescent="0.2">
      <c r="A177" s="1">
        <v>31632</v>
      </c>
      <c r="B177">
        <v>-27.270561826222366</v>
      </c>
    </row>
    <row r="178" spans="1:2" x14ac:dyDescent="0.2">
      <c r="A178" s="1">
        <v>31639</v>
      </c>
      <c r="B178">
        <v>-24.19697460619923</v>
      </c>
    </row>
    <row r="179" spans="1:2" x14ac:dyDescent="0.2">
      <c r="A179" s="1">
        <v>31646</v>
      </c>
      <c r="B179">
        <v>-23.700058597563594</v>
      </c>
    </row>
    <row r="180" spans="1:2" x14ac:dyDescent="0.2">
      <c r="A180" s="1">
        <v>31653</v>
      </c>
      <c r="B180">
        <v>-21.357410029805905</v>
      </c>
    </row>
    <row r="181" spans="1:2" x14ac:dyDescent="0.2">
      <c r="A181" s="1">
        <v>31660</v>
      </c>
      <c r="B181">
        <v>-24.200513832957206</v>
      </c>
    </row>
    <row r="182" spans="1:2" x14ac:dyDescent="0.2">
      <c r="A182" s="1">
        <v>31667</v>
      </c>
      <c r="B182">
        <v>-21.770755761516629</v>
      </c>
    </row>
    <row r="183" spans="1:2" x14ac:dyDescent="0.2">
      <c r="A183" s="1">
        <v>31674</v>
      </c>
      <c r="B183">
        <v>-21.151551331909065</v>
      </c>
    </row>
    <row r="184" spans="1:2" x14ac:dyDescent="0.2">
      <c r="A184" s="1">
        <v>31681</v>
      </c>
      <c r="B184">
        <v>-20.53518040686539</v>
      </c>
    </row>
    <row r="185" spans="1:2" x14ac:dyDescent="0.2">
      <c r="A185" s="1">
        <v>31688</v>
      </c>
      <c r="B185">
        <v>-24.90326246667918</v>
      </c>
    </row>
    <row r="186" spans="1:2" x14ac:dyDescent="0.2">
      <c r="A186" s="1">
        <v>31695</v>
      </c>
      <c r="B186">
        <v>-23.893713157235091</v>
      </c>
    </row>
    <row r="187" spans="1:2" x14ac:dyDescent="0.2">
      <c r="A187" s="1">
        <v>31702</v>
      </c>
      <c r="B187">
        <v>-18.05839368954139</v>
      </c>
    </row>
    <row r="188" spans="1:2" x14ac:dyDescent="0.2">
      <c r="A188" s="1">
        <v>31709</v>
      </c>
      <c r="B188">
        <v>-18.068163607970334</v>
      </c>
    </row>
    <row r="189" spans="1:2" x14ac:dyDescent="0.2">
      <c r="A189" s="1">
        <v>31716</v>
      </c>
      <c r="B189">
        <v>-15.227311615497818</v>
      </c>
    </row>
    <row r="190" spans="1:2" x14ac:dyDescent="0.2">
      <c r="A190" s="1">
        <v>31723</v>
      </c>
      <c r="B190">
        <v>-18.963377241533177</v>
      </c>
    </row>
    <row r="191" spans="1:2" x14ac:dyDescent="0.2">
      <c r="A191" s="1">
        <v>31730</v>
      </c>
      <c r="B191">
        <v>-17.566939325673395</v>
      </c>
    </row>
    <row r="192" spans="1:2" x14ac:dyDescent="0.2">
      <c r="A192" s="1">
        <v>31737</v>
      </c>
      <c r="B192">
        <v>-19.597364596228189</v>
      </c>
    </row>
    <row r="193" spans="1:3" x14ac:dyDescent="0.2">
      <c r="A193" s="1">
        <v>31744</v>
      </c>
      <c r="B193">
        <v>-23.196876027483647</v>
      </c>
    </row>
    <row r="194" spans="1:3" x14ac:dyDescent="0.2">
      <c r="A194" s="1">
        <v>31751</v>
      </c>
      <c r="B194">
        <v>-21.665277080071917</v>
      </c>
    </row>
    <row r="195" spans="1:3" x14ac:dyDescent="0.2">
      <c r="A195" s="1">
        <v>31758</v>
      </c>
      <c r="B195">
        <v>-16.340955402141496</v>
      </c>
    </row>
    <row r="196" spans="1:3" x14ac:dyDescent="0.2">
      <c r="A196" s="1">
        <v>31765</v>
      </c>
      <c r="B196">
        <v>-13.226796857775062</v>
      </c>
    </row>
    <row r="197" spans="1:3" x14ac:dyDescent="0.2">
      <c r="A197" s="1">
        <v>31772</v>
      </c>
      <c r="B197">
        <v>-18.793407940166404</v>
      </c>
    </row>
    <row r="198" spans="1:3" x14ac:dyDescent="0.2">
      <c r="A198" s="1">
        <v>31779</v>
      </c>
      <c r="B198">
        <v>-15.168458733206478</v>
      </c>
      <c r="C198" s="5">
        <v>-2.5730484464618515</v>
      </c>
    </row>
    <row r="199" spans="1:3" x14ac:dyDescent="0.2">
      <c r="A199" s="1">
        <v>31786</v>
      </c>
      <c r="B199">
        <v>-25.01563505602784</v>
      </c>
      <c r="C199">
        <v>-1.7849032807148391</v>
      </c>
    </row>
    <row r="200" spans="1:3" x14ac:dyDescent="0.2">
      <c r="A200" s="1">
        <v>31793</v>
      </c>
      <c r="B200">
        <v>-26.518832734411017</v>
      </c>
      <c r="C200">
        <v>-2.2735973960225788</v>
      </c>
    </row>
    <row r="201" spans="1:3" x14ac:dyDescent="0.2">
      <c r="A201" s="1">
        <v>31800</v>
      </c>
      <c r="B201">
        <v>-27.107791739974569</v>
      </c>
      <c r="C201">
        <v>1.9355062223791175</v>
      </c>
    </row>
    <row r="202" spans="1:3" x14ac:dyDescent="0.2">
      <c r="A202" s="1">
        <v>31807</v>
      </c>
      <c r="B202">
        <v>-26.866286088808796</v>
      </c>
      <c r="C202">
        <v>10.46244050719168</v>
      </c>
    </row>
    <row r="203" spans="1:3" x14ac:dyDescent="0.2">
      <c r="A203" s="1">
        <v>31814</v>
      </c>
      <c r="B203">
        <v>-28.787377186768481</v>
      </c>
      <c r="C203">
        <v>3.2896466574708167</v>
      </c>
    </row>
    <row r="204" spans="1:3" x14ac:dyDescent="0.2">
      <c r="A204" s="1">
        <v>31821</v>
      </c>
      <c r="B204">
        <v>-20.285172140851135</v>
      </c>
      <c r="C204">
        <v>3.2335569973747544</v>
      </c>
    </row>
    <row r="205" spans="1:3" x14ac:dyDescent="0.2">
      <c r="A205" s="1">
        <v>31828</v>
      </c>
      <c r="B205">
        <v>-20.479441264601327</v>
      </c>
      <c r="C205">
        <v>-4.7277742490688359</v>
      </c>
    </row>
    <row r="206" spans="1:3" x14ac:dyDescent="0.2">
      <c r="A206" s="1">
        <v>31835</v>
      </c>
      <c r="B206">
        <v>-25.583764829593669</v>
      </c>
      <c r="C206">
        <v>6.7769035026496223</v>
      </c>
    </row>
    <row r="207" spans="1:3" x14ac:dyDescent="0.2">
      <c r="A207" s="1">
        <v>31842</v>
      </c>
      <c r="B207">
        <v>-12.637526431453514</v>
      </c>
      <c r="C207">
        <v>2.3458227478163058</v>
      </c>
    </row>
    <row r="208" spans="1:3" x14ac:dyDescent="0.2">
      <c r="A208" s="1">
        <v>31849</v>
      </c>
      <c r="B208">
        <v>-8.4774739957917049</v>
      </c>
      <c r="C208">
        <v>-0.68561724568739579</v>
      </c>
    </row>
    <row r="209" spans="1:3" x14ac:dyDescent="0.2">
      <c r="A209" s="1">
        <v>31856</v>
      </c>
      <c r="B209">
        <v>-4.6162041763162494</v>
      </c>
      <c r="C209">
        <v>4.7590180576933871</v>
      </c>
    </row>
    <row r="210" spans="1:3" x14ac:dyDescent="0.2">
      <c r="A210" s="1">
        <v>31863</v>
      </c>
      <c r="B210">
        <v>-4.1526247454405842</v>
      </c>
      <c r="C210">
        <v>2.3766744839092526</v>
      </c>
    </row>
    <row r="211" spans="1:3" x14ac:dyDescent="0.2">
      <c r="A211" s="1">
        <v>31870</v>
      </c>
      <c r="B211">
        <v>-5.7560644396610368</v>
      </c>
      <c r="C211">
        <v>3.1051542434499204</v>
      </c>
    </row>
    <row r="212" spans="1:3" x14ac:dyDescent="0.2">
      <c r="A212" s="1">
        <v>31877</v>
      </c>
      <c r="B212">
        <v>-5.1196013391316377</v>
      </c>
      <c r="C212">
        <v>10.552131939720928</v>
      </c>
    </row>
    <row r="213" spans="1:3" x14ac:dyDescent="0.2">
      <c r="A213" s="1">
        <v>31884</v>
      </c>
      <c r="B213">
        <v>-3.2108518408417543</v>
      </c>
      <c r="C213">
        <v>3.6249177802492025</v>
      </c>
    </row>
    <row r="214" spans="1:3" x14ac:dyDescent="0.2">
      <c r="A214" s="1">
        <v>31891</v>
      </c>
      <c r="B214">
        <v>-1.0210682201956902</v>
      </c>
      <c r="C214">
        <v>0.89997920966010292</v>
      </c>
    </row>
    <row r="215" spans="1:3" x14ac:dyDescent="0.2">
      <c r="A215" s="1">
        <v>31898</v>
      </c>
      <c r="B215">
        <v>4.1101675685551777</v>
      </c>
      <c r="C215">
        <v>2.3396128196331514</v>
      </c>
    </row>
    <row r="216" spans="1:3" x14ac:dyDescent="0.2">
      <c r="A216" s="1">
        <v>31905</v>
      </c>
      <c r="B216">
        <v>3.1077703045577039</v>
      </c>
      <c r="C216">
        <v>3.3984012392668239</v>
      </c>
    </row>
    <row r="217" spans="1:3" x14ac:dyDescent="0.2">
      <c r="A217" s="1">
        <v>31912</v>
      </c>
      <c r="B217">
        <v>4.5790376190320279</v>
      </c>
      <c r="C217">
        <v>2.2296288647890781</v>
      </c>
    </row>
    <row r="218" spans="1:3" x14ac:dyDescent="0.2">
      <c r="A218" s="1">
        <v>31919</v>
      </c>
      <c r="B218">
        <v>-1.6508311407449714</v>
      </c>
      <c r="C218">
        <v>3.9380512871308468</v>
      </c>
    </row>
    <row r="219" spans="1:3" x14ac:dyDescent="0.2">
      <c r="A219" s="1">
        <v>31926</v>
      </c>
      <c r="B219">
        <v>0.6297250029036342</v>
      </c>
      <c r="C219">
        <v>8.5617450456163784</v>
      </c>
    </row>
    <row r="220" spans="1:3" x14ac:dyDescent="0.2">
      <c r="A220" s="1">
        <v>31933</v>
      </c>
      <c r="B220">
        <v>8.6564749023295136</v>
      </c>
      <c r="C220">
        <v>6.5904249067576872</v>
      </c>
    </row>
    <row r="221" spans="1:3" x14ac:dyDescent="0.2">
      <c r="A221" s="1">
        <v>31940</v>
      </c>
      <c r="B221">
        <v>8.7781157640167038</v>
      </c>
      <c r="C221">
        <v>6.3944448754030017</v>
      </c>
    </row>
    <row r="222" spans="1:3" x14ac:dyDescent="0.2">
      <c r="A222" s="1">
        <v>31947</v>
      </c>
      <c r="B222">
        <v>5.882188654118802</v>
      </c>
      <c r="C222">
        <v>2.1180532074370451</v>
      </c>
    </row>
    <row r="223" spans="1:3" x14ac:dyDescent="0.2">
      <c r="A223" s="1">
        <v>31954</v>
      </c>
      <c r="B223">
        <v>9.6317796284088235</v>
      </c>
      <c r="C223">
        <v>9.0740043519989051</v>
      </c>
    </row>
    <row r="224" spans="1:3" x14ac:dyDescent="0.2">
      <c r="A224" s="1">
        <v>31961</v>
      </c>
      <c r="B224">
        <v>17.221117655377707</v>
      </c>
      <c r="C224">
        <v>5.0945110656908241</v>
      </c>
    </row>
    <row r="225" spans="1:3" x14ac:dyDescent="0.2">
      <c r="A225" s="1">
        <v>31968</v>
      </c>
      <c r="B225">
        <v>14.328260399015361</v>
      </c>
      <c r="C225">
        <v>3.7114162092505261</v>
      </c>
    </row>
    <row r="226" spans="1:3" x14ac:dyDescent="0.2">
      <c r="A226" s="1">
        <v>31975</v>
      </c>
      <c r="B226">
        <v>14.447859101978286</v>
      </c>
      <c r="C226">
        <v>3.4713069981786568</v>
      </c>
    </row>
    <row r="227" spans="1:3" x14ac:dyDescent="0.2">
      <c r="A227" s="1">
        <v>31982</v>
      </c>
      <c r="B227">
        <v>17.540973957714044</v>
      </c>
      <c r="C227">
        <v>-1.3162617930698288</v>
      </c>
    </row>
    <row r="228" spans="1:3" x14ac:dyDescent="0.2">
      <c r="A228" s="1">
        <v>31989</v>
      </c>
      <c r="B228">
        <v>28.402153469705045</v>
      </c>
      <c r="C228">
        <v>5.4981272950300442</v>
      </c>
    </row>
    <row r="229" spans="1:3" x14ac:dyDescent="0.2">
      <c r="A229" s="1">
        <v>31996</v>
      </c>
      <c r="B229">
        <v>33.315731645859046</v>
      </c>
      <c r="C229">
        <v>5.1077271197282448</v>
      </c>
    </row>
    <row r="230" spans="1:3" x14ac:dyDescent="0.2">
      <c r="A230" s="1">
        <v>32003</v>
      </c>
      <c r="B230">
        <v>31.281604000904327</v>
      </c>
      <c r="C230">
        <v>12.107923646217296</v>
      </c>
    </row>
    <row r="231" spans="1:3" x14ac:dyDescent="0.2">
      <c r="A231" s="1">
        <v>32010</v>
      </c>
      <c r="B231">
        <v>26.415157504158689</v>
      </c>
      <c r="C231">
        <v>9.5598110813881885</v>
      </c>
    </row>
    <row r="232" spans="1:3" x14ac:dyDescent="0.2">
      <c r="A232" s="1">
        <v>32017</v>
      </c>
      <c r="B232">
        <v>24.681498311967626</v>
      </c>
      <c r="C232">
        <v>9.4207889905462689</v>
      </c>
    </row>
    <row r="233" spans="1:3" x14ac:dyDescent="0.2">
      <c r="A233" s="1">
        <v>32024</v>
      </c>
      <c r="B233">
        <v>30.542049129051986</v>
      </c>
      <c r="C233">
        <v>8.424860242520305</v>
      </c>
    </row>
    <row r="234" spans="1:3" x14ac:dyDescent="0.2">
      <c r="A234" s="1">
        <v>32031</v>
      </c>
      <c r="B234">
        <v>32.595136103939737</v>
      </c>
      <c r="C234">
        <v>9.205432003034927</v>
      </c>
    </row>
    <row r="235" spans="1:3" x14ac:dyDescent="0.2">
      <c r="A235" s="1">
        <v>32038</v>
      </c>
      <c r="B235">
        <v>28.587408063763732</v>
      </c>
      <c r="C235">
        <v>6.8024234694013543</v>
      </c>
    </row>
    <row r="236" spans="1:3" x14ac:dyDescent="0.2">
      <c r="A236" s="1">
        <v>32045</v>
      </c>
      <c r="B236">
        <v>29.731296551274216</v>
      </c>
      <c r="C236">
        <v>8.2050465444831957</v>
      </c>
    </row>
    <row r="237" spans="1:3" x14ac:dyDescent="0.2">
      <c r="A237" s="1">
        <v>32052</v>
      </c>
      <c r="B237">
        <v>33.542511610668747</v>
      </c>
      <c r="C237">
        <v>-5.2872338400779313</v>
      </c>
    </row>
    <row r="238" spans="1:3" x14ac:dyDescent="0.2">
      <c r="A238" s="1">
        <v>32059</v>
      </c>
      <c r="B238">
        <v>30.933452432953722</v>
      </c>
      <c r="C238">
        <v>-6.4578014828459231</v>
      </c>
    </row>
    <row r="239" spans="1:3" x14ac:dyDescent="0.2">
      <c r="A239" s="1">
        <v>32066</v>
      </c>
      <c r="B239">
        <v>26.449873699612368</v>
      </c>
      <c r="C239">
        <v>0.45312032913137024</v>
      </c>
    </row>
    <row r="240" spans="1:3" x14ac:dyDescent="0.2">
      <c r="A240" s="1">
        <v>32073</v>
      </c>
      <c r="B240">
        <v>29.624780964282525</v>
      </c>
      <c r="C240">
        <v>2.5103336521576645</v>
      </c>
    </row>
    <row r="241" spans="1:3" x14ac:dyDescent="0.2">
      <c r="A241" s="1">
        <v>32080</v>
      </c>
      <c r="B241">
        <v>28.854555579703057</v>
      </c>
      <c r="C241">
        <v>4.2347547829092358</v>
      </c>
    </row>
    <row r="242" spans="1:3" x14ac:dyDescent="0.2">
      <c r="A242" s="1">
        <v>32087</v>
      </c>
      <c r="B242">
        <v>32.821993570147839</v>
      </c>
      <c r="C242">
        <v>4.6872856616774605</v>
      </c>
    </row>
    <row r="243" spans="1:3" x14ac:dyDescent="0.2">
      <c r="A243" s="1">
        <v>32094</v>
      </c>
      <c r="B243">
        <v>25.47379167324269</v>
      </c>
      <c r="C243">
        <v>1.001966854260129</v>
      </c>
    </row>
    <row r="244" spans="1:3" x14ac:dyDescent="0.2">
      <c r="A244" s="1">
        <v>32101</v>
      </c>
      <c r="B244">
        <v>26.157092844809522</v>
      </c>
      <c r="C244">
        <v>-1.4091549018238361</v>
      </c>
    </row>
    <row r="245" spans="1:3" x14ac:dyDescent="0.2">
      <c r="A245" s="1">
        <v>32108</v>
      </c>
      <c r="B245">
        <v>30.756616946163955</v>
      </c>
      <c r="C245">
        <v>-0.2627906579265239</v>
      </c>
    </row>
    <row r="246" spans="1:3" x14ac:dyDescent="0.2">
      <c r="A246" s="1">
        <v>32115</v>
      </c>
      <c r="B246">
        <v>29.294247385096124</v>
      </c>
      <c r="C246">
        <v>2.3226572829777989</v>
      </c>
    </row>
    <row r="247" spans="1:3" x14ac:dyDescent="0.2">
      <c r="A247" s="1">
        <v>32122</v>
      </c>
      <c r="B247">
        <v>27.665508270286622</v>
      </c>
      <c r="C247">
        <v>1.7032773263981404</v>
      </c>
    </row>
    <row r="248" spans="1:3" x14ac:dyDescent="0.2">
      <c r="A248" s="1">
        <v>32129</v>
      </c>
      <c r="B248">
        <v>22.677331936478854</v>
      </c>
      <c r="C248">
        <v>-1.7511379522002304</v>
      </c>
    </row>
    <row r="249" spans="1:3" x14ac:dyDescent="0.2">
      <c r="A249" s="1">
        <v>32136</v>
      </c>
      <c r="B249">
        <v>29.45502313182925</v>
      </c>
      <c r="C249">
        <v>5.0288000804308375</v>
      </c>
    </row>
    <row r="250" spans="1:3" x14ac:dyDescent="0.2">
      <c r="A250" s="1">
        <v>32143</v>
      </c>
      <c r="B250">
        <v>25.499171417804906</v>
      </c>
      <c r="C250">
        <v>4.4605233936244275</v>
      </c>
    </row>
    <row r="251" spans="1:3" x14ac:dyDescent="0.2">
      <c r="A251" s="1">
        <v>32150</v>
      </c>
      <c r="B251">
        <v>30.866572475237174</v>
      </c>
      <c r="C251">
        <v>7.1309881475610082</v>
      </c>
    </row>
    <row r="252" spans="1:3" x14ac:dyDescent="0.2">
      <c r="A252" s="1">
        <v>32157</v>
      </c>
      <c r="B252">
        <v>31.362927791215306</v>
      </c>
      <c r="C252">
        <v>13.113264983060477</v>
      </c>
    </row>
    <row r="253" spans="1:3" x14ac:dyDescent="0.2">
      <c r="A253" s="1">
        <v>32164</v>
      </c>
      <c r="B253">
        <v>32.766539202920946</v>
      </c>
      <c r="C253">
        <v>12.642743946248331</v>
      </c>
    </row>
    <row r="254" spans="1:3" x14ac:dyDescent="0.2">
      <c r="A254" s="1">
        <v>32171</v>
      </c>
      <c r="B254">
        <v>37.304363408215899</v>
      </c>
      <c r="C254">
        <v>-0.28629876406570759</v>
      </c>
    </row>
    <row r="255" spans="1:3" x14ac:dyDescent="0.2">
      <c r="A255" s="1">
        <v>32178</v>
      </c>
      <c r="B255">
        <v>35.621471535041415</v>
      </c>
      <c r="C255">
        <v>3.1759100094902868</v>
      </c>
    </row>
    <row r="256" spans="1:3" x14ac:dyDescent="0.2">
      <c r="A256" s="1">
        <v>32185</v>
      </c>
      <c r="B256">
        <v>29.529494228050279</v>
      </c>
      <c r="C256">
        <v>7.9878282208315126</v>
      </c>
    </row>
    <row r="257" spans="1:3" x14ac:dyDescent="0.2">
      <c r="A257" s="1">
        <v>32192</v>
      </c>
      <c r="B257">
        <v>31.711986404068103</v>
      </c>
      <c r="C257">
        <v>11.761679069737903</v>
      </c>
    </row>
    <row r="258" spans="1:3" x14ac:dyDescent="0.2">
      <c r="A258" s="1">
        <v>32199</v>
      </c>
      <c r="B258">
        <v>34.743356053597942</v>
      </c>
      <c r="C258">
        <v>3.3505486612739959</v>
      </c>
    </row>
    <row r="259" spans="1:3" x14ac:dyDescent="0.2">
      <c r="A259" s="1">
        <v>32206</v>
      </c>
      <c r="B259">
        <v>24.503280811585103</v>
      </c>
      <c r="C259">
        <v>4.0774864103593638</v>
      </c>
    </row>
    <row r="260" spans="1:3" x14ac:dyDescent="0.2">
      <c r="A260" s="1">
        <v>32213</v>
      </c>
      <c r="B260">
        <v>20.091438987057046</v>
      </c>
      <c r="C260">
        <v>4.906114710958744</v>
      </c>
    </row>
    <row r="261" spans="1:3" x14ac:dyDescent="0.2">
      <c r="A261" s="1">
        <v>32220</v>
      </c>
      <c r="B261">
        <v>18.951348056866063</v>
      </c>
      <c r="C261">
        <v>2.1341898788657816</v>
      </c>
    </row>
    <row r="262" spans="1:3" x14ac:dyDescent="0.2">
      <c r="A262" s="1">
        <v>32227</v>
      </c>
      <c r="B262">
        <v>18.03626923086216</v>
      </c>
      <c r="C262">
        <v>8.9637435363952278</v>
      </c>
    </row>
    <row r="263" spans="1:3" x14ac:dyDescent="0.2">
      <c r="A263" s="1">
        <v>32234</v>
      </c>
      <c r="B263">
        <v>19.388490152076635</v>
      </c>
      <c r="C263">
        <v>7.9581680892887432</v>
      </c>
    </row>
    <row r="264" spans="1:3" x14ac:dyDescent="0.2">
      <c r="A264" s="1">
        <v>32241</v>
      </c>
      <c r="B264">
        <v>15.526179105268135</v>
      </c>
      <c r="C264">
        <v>-0.64172243322877764</v>
      </c>
    </row>
    <row r="265" spans="1:3" x14ac:dyDescent="0.2">
      <c r="A265" s="1">
        <v>32248</v>
      </c>
      <c r="B265">
        <v>15.716231796938915</v>
      </c>
      <c r="C265">
        <v>1.8284646623149141</v>
      </c>
    </row>
    <row r="266" spans="1:3" x14ac:dyDescent="0.2">
      <c r="A266" s="1">
        <v>32255</v>
      </c>
      <c r="B266">
        <v>15.314219933839476</v>
      </c>
      <c r="C266">
        <v>6.1310043013609441</v>
      </c>
    </row>
    <row r="267" spans="1:3" x14ac:dyDescent="0.2">
      <c r="A267" s="1">
        <v>32262</v>
      </c>
      <c r="B267">
        <v>14.249052930985831</v>
      </c>
      <c r="C267">
        <v>4.5966853661156701</v>
      </c>
    </row>
    <row r="268" spans="1:3" x14ac:dyDescent="0.2">
      <c r="A268" s="1">
        <v>32269</v>
      </c>
      <c r="B268">
        <v>14.607479323850923</v>
      </c>
      <c r="C268">
        <v>3.5760411620252635</v>
      </c>
    </row>
    <row r="269" spans="1:3" x14ac:dyDescent="0.2">
      <c r="A269" s="1">
        <v>32276</v>
      </c>
      <c r="B269">
        <v>13.353139262452258</v>
      </c>
      <c r="C269">
        <v>1.108056338082269</v>
      </c>
    </row>
    <row r="270" spans="1:3" x14ac:dyDescent="0.2">
      <c r="A270" s="1">
        <v>32283</v>
      </c>
      <c r="B270">
        <v>18.743012473667715</v>
      </c>
      <c r="C270">
        <v>0.91746612841175756</v>
      </c>
    </row>
    <row r="271" spans="1:3" x14ac:dyDescent="0.2">
      <c r="A271" s="1">
        <v>32290</v>
      </c>
      <c r="B271">
        <v>17.99122956903706</v>
      </c>
      <c r="C271">
        <v>0.43829435839199932</v>
      </c>
    </row>
    <row r="272" spans="1:3" x14ac:dyDescent="0.2">
      <c r="A272" s="1">
        <v>32297</v>
      </c>
      <c r="B272">
        <v>15.502779592594356</v>
      </c>
      <c r="C272">
        <v>3.6049749043545229E-2</v>
      </c>
    </row>
    <row r="273" spans="1:3" x14ac:dyDescent="0.2">
      <c r="A273" s="1">
        <v>32304</v>
      </c>
      <c r="B273">
        <v>12.807518024035828</v>
      </c>
      <c r="C273">
        <v>-3.8658852594703794</v>
      </c>
    </row>
    <row r="274" spans="1:3" x14ac:dyDescent="0.2">
      <c r="A274" s="1">
        <v>32311</v>
      </c>
      <c r="B274">
        <v>11.860170127721945</v>
      </c>
      <c r="C274">
        <v>-0.58396825740104685</v>
      </c>
    </row>
    <row r="275" spans="1:3" x14ac:dyDescent="0.2">
      <c r="A275" s="1">
        <v>32318</v>
      </c>
      <c r="B275">
        <v>7.3091884005336079</v>
      </c>
      <c r="C275">
        <v>-0.69467987458811886</v>
      </c>
    </row>
    <row r="276" spans="1:3" x14ac:dyDescent="0.2">
      <c r="A276" s="1">
        <v>32325</v>
      </c>
      <c r="B276">
        <v>7.1837167519870322</v>
      </c>
      <c r="C276">
        <v>8.5810317783316723</v>
      </c>
    </row>
    <row r="277" spans="1:3" x14ac:dyDescent="0.2">
      <c r="A277" s="1">
        <v>32332</v>
      </c>
      <c r="B277">
        <v>11.482532867915065</v>
      </c>
      <c r="C277">
        <v>6.6728025165290914</v>
      </c>
    </row>
    <row r="278" spans="1:3" x14ac:dyDescent="0.2">
      <c r="A278" s="1">
        <v>32339</v>
      </c>
      <c r="B278">
        <v>11.392649404662983</v>
      </c>
      <c r="C278">
        <v>0.50655054134443944</v>
      </c>
    </row>
    <row r="279" spans="1:3" x14ac:dyDescent="0.2">
      <c r="A279" s="1">
        <v>32346</v>
      </c>
      <c r="B279">
        <v>7.9211470613752377</v>
      </c>
      <c r="C279">
        <v>11.19564141803356</v>
      </c>
    </row>
    <row r="280" spans="1:3" x14ac:dyDescent="0.2">
      <c r="A280" s="1">
        <v>32353</v>
      </c>
      <c r="B280">
        <v>14.676138139540376</v>
      </c>
      <c r="C280">
        <v>2.6332747484482182</v>
      </c>
    </row>
    <row r="281" spans="1:3" x14ac:dyDescent="0.2">
      <c r="A281" s="1">
        <v>32360</v>
      </c>
      <c r="B281">
        <v>8.5857788046897081</v>
      </c>
      <c r="C281">
        <v>2.9322094768170026</v>
      </c>
    </row>
    <row r="282" spans="1:3" x14ac:dyDescent="0.2">
      <c r="A282" s="1">
        <v>32367</v>
      </c>
      <c r="B282">
        <v>4.5817768415022062</v>
      </c>
      <c r="C282">
        <v>7.4945465556833906</v>
      </c>
    </row>
    <row r="283" spans="1:3" x14ac:dyDescent="0.2">
      <c r="A283" s="1">
        <v>32374</v>
      </c>
      <c r="B283">
        <v>7.2112998823195174</v>
      </c>
      <c r="C283">
        <v>12.529881522305736</v>
      </c>
    </row>
    <row r="284" spans="1:3" x14ac:dyDescent="0.2">
      <c r="A284" s="1">
        <v>32381</v>
      </c>
      <c r="B284">
        <v>9.5617604103512903</v>
      </c>
      <c r="C284">
        <v>8.8417203087513752</v>
      </c>
    </row>
    <row r="285" spans="1:3" x14ac:dyDescent="0.2">
      <c r="A285" s="1">
        <v>32388</v>
      </c>
      <c r="B285">
        <v>8.791725620729876</v>
      </c>
      <c r="C285">
        <v>8.1747380644791523</v>
      </c>
    </row>
    <row r="286" spans="1:3" x14ac:dyDescent="0.2">
      <c r="A286" s="1">
        <v>32395</v>
      </c>
      <c r="B286">
        <v>5.853827108221215</v>
      </c>
      <c r="C286">
        <v>7.8474921602471079</v>
      </c>
    </row>
    <row r="287" spans="1:3" x14ac:dyDescent="0.2">
      <c r="A287" s="1">
        <v>32402</v>
      </c>
      <c r="B287">
        <v>8.6287263996367702</v>
      </c>
      <c r="C287">
        <v>-0.9125658263466695</v>
      </c>
    </row>
    <row r="288" spans="1:3" x14ac:dyDescent="0.2">
      <c r="A288" s="1">
        <v>32409</v>
      </c>
      <c r="B288">
        <v>7.634948668379173</v>
      </c>
      <c r="C288">
        <v>3.3339270305711093</v>
      </c>
    </row>
    <row r="289" spans="1:3" x14ac:dyDescent="0.2">
      <c r="A289" s="1">
        <v>32416</v>
      </c>
      <c r="B289">
        <v>2.8403665188663623</v>
      </c>
      <c r="C289">
        <v>10.512606084791674</v>
      </c>
    </row>
    <row r="290" spans="1:3" x14ac:dyDescent="0.2">
      <c r="A290" s="1">
        <v>32423</v>
      </c>
      <c r="B290">
        <v>0.89876364973793677</v>
      </c>
      <c r="C290">
        <v>6.2027472197217692</v>
      </c>
    </row>
    <row r="291" spans="1:3" x14ac:dyDescent="0.2">
      <c r="A291" s="1">
        <v>32430</v>
      </c>
      <c r="B291">
        <v>-0.42735107773820497</v>
      </c>
      <c r="C291">
        <v>4.5796559618519472</v>
      </c>
    </row>
    <row r="292" spans="1:3" x14ac:dyDescent="0.2">
      <c r="A292" s="1">
        <v>32437</v>
      </c>
      <c r="B292">
        <v>-0.78637364602145765</v>
      </c>
      <c r="C292">
        <v>4.2187391672778185</v>
      </c>
    </row>
    <row r="293" spans="1:3" x14ac:dyDescent="0.2">
      <c r="A293" s="1">
        <v>32444</v>
      </c>
      <c r="B293">
        <v>-1.0411338188241457</v>
      </c>
      <c r="C293">
        <v>4.4536219256334411</v>
      </c>
    </row>
    <row r="294" spans="1:3" x14ac:dyDescent="0.2">
      <c r="A294" s="1">
        <v>32451</v>
      </c>
      <c r="B294">
        <v>-1.5464225697581591</v>
      </c>
      <c r="C294">
        <v>4.4162939467421278</v>
      </c>
    </row>
    <row r="295" spans="1:3" x14ac:dyDescent="0.2">
      <c r="A295" s="1">
        <v>32458</v>
      </c>
      <c r="B295">
        <v>1.4252022707201413</v>
      </c>
      <c r="C295">
        <v>6.2880475432880418</v>
      </c>
    </row>
    <row r="296" spans="1:3" x14ac:dyDescent="0.2">
      <c r="A296" s="1">
        <v>32465</v>
      </c>
      <c r="B296">
        <v>-2.4097551579060532</v>
      </c>
      <c r="C296">
        <v>2.6233090574367197</v>
      </c>
    </row>
    <row r="297" spans="1:3" x14ac:dyDescent="0.2">
      <c r="A297" s="1">
        <v>32472</v>
      </c>
      <c r="B297">
        <v>-2.9976404700263743</v>
      </c>
      <c r="C297">
        <v>3.0948562280907357</v>
      </c>
    </row>
    <row r="298" spans="1:3" x14ac:dyDescent="0.2">
      <c r="A298" s="1">
        <v>32479</v>
      </c>
      <c r="B298">
        <v>2.3847682758890305</v>
      </c>
      <c r="C298">
        <v>4.1756936180031206</v>
      </c>
    </row>
    <row r="299" spans="1:3" x14ac:dyDescent="0.2">
      <c r="A299" s="1">
        <v>32486</v>
      </c>
      <c r="B299">
        <v>0.20768439448390691</v>
      </c>
      <c r="C299">
        <v>3.0197102802493347</v>
      </c>
    </row>
    <row r="300" spans="1:3" x14ac:dyDescent="0.2">
      <c r="A300" s="1">
        <v>32493</v>
      </c>
      <c r="B300">
        <v>3.7402305411651127</v>
      </c>
      <c r="C300">
        <v>6.0861348091416394</v>
      </c>
    </row>
    <row r="301" spans="1:3" x14ac:dyDescent="0.2">
      <c r="A301" s="1">
        <v>32500</v>
      </c>
      <c r="B301">
        <v>3.2822941437311162</v>
      </c>
      <c r="C301">
        <v>6.9055077176303881</v>
      </c>
    </row>
    <row r="302" spans="1:3" x14ac:dyDescent="0.2">
      <c r="A302" s="1">
        <v>32507</v>
      </c>
      <c r="B302">
        <v>-1.3971766738250453</v>
      </c>
      <c r="C302">
        <v>8.9452347208780889</v>
      </c>
    </row>
    <row r="303" spans="1:3" x14ac:dyDescent="0.2">
      <c r="A303" s="1">
        <v>32514</v>
      </c>
      <c r="B303">
        <v>3.1202100869979281</v>
      </c>
      <c r="C303">
        <v>-0.26347885783992592</v>
      </c>
    </row>
    <row r="304" spans="1:3" x14ac:dyDescent="0.2">
      <c r="A304" s="1">
        <v>32521</v>
      </c>
      <c r="B304">
        <v>3.7959222566080135</v>
      </c>
      <c r="C304">
        <v>-7.4982841973229348</v>
      </c>
    </row>
    <row r="305" spans="1:3" x14ac:dyDescent="0.2">
      <c r="A305" s="1">
        <v>32528</v>
      </c>
      <c r="B305">
        <v>5.2533086476927684</v>
      </c>
      <c r="C305">
        <v>-3.7982016954091673</v>
      </c>
    </row>
    <row r="306" spans="1:3" x14ac:dyDescent="0.2">
      <c r="A306" s="1">
        <v>32535</v>
      </c>
      <c r="B306">
        <v>4.3661757225425006</v>
      </c>
      <c r="C306">
        <v>1.3499224926371403</v>
      </c>
    </row>
    <row r="307" spans="1:3" x14ac:dyDescent="0.2">
      <c r="A307" s="1">
        <v>32542</v>
      </c>
      <c r="B307">
        <v>6.5980821016959803</v>
      </c>
      <c r="C307">
        <v>-3.8382685263089176</v>
      </c>
    </row>
    <row r="308" spans="1:3" x14ac:dyDescent="0.2">
      <c r="A308" s="1">
        <v>32549</v>
      </c>
      <c r="B308">
        <v>6.6027120099783163</v>
      </c>
      <c r="C308">
        <v>5.7692130346671769E-2</v>
      </c>
    </row>
    <row r="309" spans="1:3" x14ac:dyDescent="0.2">
      <c r="A309" s="1">
        <v>32556</v>
      </c>
      <c r="B309">
        <v>4.3360148150674167</v>
      </c>
      <c r="C309">
        <v>6.8368430270572196</v>
      </c>
    </row>
    <row r="310" spans="1:3" x14ac:dyDescent="0.2">
      <c r="A310" s="1">
        <v>32563</v>
      </c>
      <c r="B310">
        <v>-1.1067306639681673</v>
      </c>
      <c r="C310">
        <v>4.4602337409075536</v>
      </c>
    </row>
    <row r="311" spans="1:3" x14ac:dyDescent="0.2">
      <c r="A311" s="1">
        <v>32570</v>
      </c>
      <c r="B311">
        <v>0.53648197341189263</v>
      </c>
      <c r="C311">
        <v>6.6777954638850003</v>
      </c>
    </row>
    <row r="312" spans="1:3" x14ac:dyDescent="0.2">
      <c r="A312" s="1">
        <v>32577</v>
      </c>
      <c r="B312">
        <v>3.660257897754684</v>
      </c>
      <c r="C312">
        <v>8.5155377781375456</v>
      </c>
    </row>
    <row r="313" spans="1:3" x14ac:dyDescent="0.2">
      <c r="A313" s="1">
        <v>32584</v>
      </c>
      <c r="B313">
        <v>4.6149796090476949</v>
      </c>
      <c r="C313">
        <v>12.002539329711141</v>
      </c>
    </row>
    <row r="314" spans="1:3" x14ac:dyDescent="0.2">
      <c r="A314" s="1">
        <v>32591</v>
      </c>
      <c r="B314">
        <v>6.4844846764104975</v>
      </c>
      <c r="C314">
        <v>-1.4334034566899532</v>
      </c>
    </row>
    <row r="315" spans="1:3" x14ac:dyDescent="0.2">
      <c r="A315" s="1">
        <v>32598</v>
      </c>
      <c r="B315">
        <v>4.1429185413698582</v>
      </c>
      <c r="C315">
        <v>4.5604701481373553</v>
      </c>
    </row>
    <row r="316" spans="1:3" x14ac:dyDescent="0.2">
      <c r="A316" s="1">
        <v>32605</v>
      </c>
      <c r="B316">
        <v>6.0330624264296739</v>
      </c>
      <c r="C316">
        <v>3.6394782317612506</v>
      </c>
    </row>
    <row r="317" spans="1:3" x14ac:dyDescent="0.2">
      <c r="A317" s="1">
        <v>32612</v>
      </c>
      <c r="B317">
        <v>4.751360705251785</v>
      </c>
      <c r="C317">
        <v>7.9820803786595702</v>
      </c>
    </row>
    <row r="318" spans="1:3" x14ac:dyDescent="0.2">
      <c r="A318" s="1">
        <v>32619</v>
      </c>
      <c r="B318">
        <v>5.8258523961899629</v>
      </c>
      <c r="C318">
        <v>5.9941282803134852</v>
      </c>
    </row>
    <row r="319" spans="1:3" x14ac:dyDescent="0.2">
      <c r="A319" s="1">
        <v>32626</v>
      </c>
      <c r="B319">
        <v>1.1049836186584936</v>
      </c>
      <c r="C319">
        <v>3.1525168782350268</v>
      </c>
    </row>
    <row r="320" spans="1:3" x14ac:dyDescent="0.2">
      <c r="A320" s="1">
        <v>32633</v>
      </c>
      <c r="B320">
        <v>-1.1702261202894648</v>
      </c>
      <c r="C320">
        <v>5.0541593277575476</v>
      </c>
    </row>
    <row r="321" spans="1:3" x14ac:dyDescent="0.2">
      <c r="A321" s="1">
        <v>32640</v>
      </c>
      <c r="B321">
        <v>-0.37624338928307482</v>
      </c>
      <c r="C321">
        <v>6.9945180838591909</v>
      </c>
    </row>
    <row r="322" spans="1:3" x14ac:dyDescent="0.2">
      <c r="A322" s="1">
        <v>32647</v>
      </c>
      <c r="B322">
        <v>-0.31897953681001495</v>
      </c>
      <c r="C322">
        <v>2.1939915620169272</v>
      </c>
    </row>
    <row r="323" spans="1:3" x14ac:dyDescent="0.2">
      <c r="A323" s="1">
        <v>32654</v>
      </c>
      <c r="B323">
        <v>-2.3343234998830584</v>
      </c>
      <c r="C323">
        <v>0.569507104892503</v>
      </c>
    </row>
    <row r="324" spans="1:3" x14ac:dyDescent="0.2">
      <c r="A324" s="1">
        <v>32661</v>
      </c>
      <c r="B324">
        <v>-1.7511723699641275</v>
      </c>
      <c r="C324">
        <v>9.1077986979193515</v>
      </c>
    </row>
    <row r="325" spans="1:3" x14ac:dyDescent="0.2">
      <c r="A325" s="1">
        <v>32668</v>
      </c>
      <c r="B325">
        <v>-0.58682483684321052</v>
      </c>
      <c r="C325">
        <v>6.0532243916857844</v>
      </c>
    </row>
    <row r="326" spans="1:3" x14ac:dyDescent="0.2">
      <c r="A326" s="1">
        <v>32675</v>
      </c>
      <c r="B326">
        <v>3.8528039721096232</v>
      </c>
      <c r="C326">
        <v>3.7959340998040969</v>
      </c>
    </row>
    <row r="327" spans="1:3" x14ac:dyDescent="0.2">
      <c r="A327" s="1">
        <v>32682</v>
      </c>
      <c r="B327">
        <v>3.6760895975069721</v>
      </c>
      <c r="C327">
        <v>-3.6815963570557089</v>
      </c>
    </row>
    <row r="328" spans="1:3" x14ac:dyDescent="0.2">
      <c r="A328" s="1">
        <v>32689</v>
      </c>
      <c r="B328">
        <v>0</v>
      </c>
      <c r="C328">
        <v>-5.4809153694363433</v>
      </c>
    </row>
    <row r="329" spans="1:3" x14ac:dyDescent="0.2">
      <c r="A329" s="1">
        <v>32696</v>
      </c>
      <c r="B329">
        <v>-2.0213454170035168</v>
      </c>
      <c r="C329">
        <v>3.9031971362051916</v>
      </c>
    </row>
    <row r="330" spans="1:3" x14ac:dyDescent="0.2">
      <c r="A330" s="1">
        <v>32703</v>
      </c>
      <c r="B330">
        <v>-4.477966982286433</v>
      </c>
      <c r="C330">
        <v>0.4417848333681702</v>
      </c>
    </row>
    <row r="331" spans="1:3" x14ac:dyDescent="0.2">
      <c r="A331" s="1">
        <v>32710</v>
      </c>
      <c r="B331">
        <v>-2.7690800145185945</v>
      </c>
      <c r="C331">
        <v>-1.0373387779718879</v>
      </c>
    </row>
    <row r="332" spans="1:3" x14ac:dyDescent="0.2">
      <c r="A332" s="1">
        <v>32717</v>
      </c>
      <c r="B332">
        <v>-6.5071996743714804</v>
      </c>
      <c r="C332">
        <v>-4.9770863617818701</v>
      </c>
    </row>
    <row r="333" spans="1:3" x14ac:dyDescent="0.2">
      <c r="A333" s="1">
        <v>32724</v>
      </c>
      <c r="B333">
        <v>-2.6764335593481055</v>
      </c>
      <c r="C333">
        <v>2.7996406040296868</v>
      </c>
    </row>
    <row r="334" spans="1:3" x14ac:dyDescent="0.2">
      <c r="A334" s="1">
        <v>32731</v>
      </c>
      <c r="B334">
        <v>-1.4327652895783609</v>
      </c>
      <c r="C334">
        <v>-4.434755270039747</v>
      </c>
    </row>
    <row r="335" spans="1:3" x14ac:dyDescent="0.2">
      <c r="A335" s="1">
        <v>32738</v>
      </c>
      <c r="B335">
        <v>-4.8945939541660675</v>
      </c>
      <c r="C335">
        <v>-12.866898031966592</v>
      </c>
    </row>
    <row r="336" spans="1:3" x14ac:dyDescent="0.2">
      <c r="A336" s="1">
        <v>32745</v>
      </c>
      <c r="B336">
        <v>-9.7310129190204258</v>
      </c>
      <c r="C336">
        <v>-10.685499600154708</v>
      </c>
    </row>
    <row r="337" spans="1:3" x14ac:dyDescent="0.2">
      <c r="A337" s="1">
        <v>32752</v>
      </c>
      <c r="B337">
        <v>-12.446617473741194</v>
      </c>
      <c r="C337">
        <v>2.3753129634522669</v>
      </c>
    </row>
    <row r="338" spans="1:3" x14ac:dyDescent="0.2">
      <c r="A338" s="1">
        <v>32759</v>
      </c>
      <c r="B338">
        <v>-13.089859500311137</v>
      </c>
      <c r="C338">
        <v>8.7168866162574741</v>
      </c>
    </row>
    <row r="339" spans="1:3" x14ac:dyDescent="0.2">
      <c r="A339" s="1">
        <v>32766</v>
      </c>
      <c r="B339">
        <v>-11.716071937517547</v>
      </c>
      <c r="C339">
        <v>10.747823850664879</v>
      </c>
    </row>
    <row r="340" spans="1:3" x14ac:dyDescent="0.2">
      <c r="A340" s="1">
        <v>32773</v>
      </c>
      <c r="B340">
        <v>-11.932591250146688</v>
      </c>
      <c r="C340">
        <v>5.6427412065037617</v>
      </c>
    </row>
    <row r="341" spans="1:3" x14ac:dyDescent="0.2">
      <c r="A341" s="1">
        <v>32780</v>
      </c>
      <c r="B341">
        <v>-7.0120944239900531</v>
      </c>
      <c r="C341">
        <v>3.5794015246110034E-2</v>
      </c>
    </row>
    <row r="342" spans="1:3" x14ac:dyDescent="0.2">
      <c r="A342" s="1">
        <v>32787</v>
      </c>
      <c r="B342">
        <v>-0.95188450092068688</v>
      </c>
      <c r="C342">
        <v>-1.0687838704298365</v>
      </c>
    </row>
    <row r="343" spans="1:3" x14ac:dyDescent="0.2">
      <c r="A343" s="1">
        <v>32794</v>
      </c>
      <c r="B343">
        <v>1.0119926579762251</v>
      </c>
      <c r="C343">
        <v>5.0070680344927929</v>
      </c>
    </row>
    <row r="344" spans="1:3" x14ac:dyDescent="0.2">
      <c r="A344" s="1">
        <v>32801</v>
      </c>
      <c r="B344">
        <v>-2.7208933767406975</v>
      </c>
      <c r="C344">
        <v>4.2463018132456485</v>
      </c>
    </row>
    <row r="345" spans="1:3" x14ac:dyDescent="0.2">
      <c r="A345" s="1">
        <v>32808</v>
      </c>
      <c r="B345">
        <v>-7.5517813075246769</v>
      </c>
      <c r="C345">
        <v>4.7196350190178338</v>
      </c>
    </row>
    <row r="346" spans="1:3" x14ac:dyDescent="0.2">
      <c r="A346" s="1">
        <v>32815</v>
      </c>
      <c r="B346">
        <v>-5.115659833101887</v>
      </c>
      <c r="C346">
        <v>0.44305413504193625</v>
      </c>
    </row>
    <row r="347" spans="1:3" x14ac:dyDescent="0.2">
      <c r="A347" s="1">
        <v>32822</v>
      </c>
      <c r="B347">
        <v>-7.5641157848446525</v>
      </c>
      <c r="C347">
        <v>1.2917921942503676</v>
      </c>
    </row>
    <row r="348" spans="1:3" x14ac:dyDescent="0.2">
      <c r="A348" s="1">
        <v>32829</v>
      </c>
      <c r="B348">
        <v>-5.6297952005702614</v>
      </c>
      <c r="C348">
        <v>1.9208105664720161</v>
      </c>
    </row>
    <row r="349" spans="1:3" x14ac:dyDescent="0.2">
      <c r="A349" s="1">
        <v>32836</v>
      </c>
      <c r="B349">
        <v>-7.5723611894451039</v>
      </c>
      <c r="C349">
        <v>2.4530720563248809</v>
      </c>
    </row>
    <row r="350" spans="1:3" x14ac:dyDescent="0.2">
      <c r="A350" s="1">
        <v>32843</v>
      </c>
      <c r="B350">
        <v>-12.131128128974726</v>
      </c>
      <c r="C350">
        <v>4.9177836203750411</v>
      </c>
    </row>
    <row r="351" spans="1:3" x14ac:dyDescent="0.2">
      <c r="A351" s="1">
        <v>32850</v>
      </c>
      <c r="B351">
        <v>-5.9846916009252338</v>
      </c>
      <c r="C351">
        <v>2.8899956512018146</v>
      </c>
    </row>
    <row r="352" spans="1:3" x14ac:dyDescent="0.2">
      <c r="A352" s="1">
        <v>32857</v>
      </c>
      <c r="B352">
        <v>-8.8046038230406083</v>
      </c>
      <c r="C352">
        <v>5.9216747813718618</v>
      </c>
    </row>
    <row r="353" spans="1:4" x14ac:dyDescent="0.2">
      <c r="A353" s="1">
        <v>32864</v>
      </c>
      <c r="B353">
        <v>-16.371774252420057</v>
      </c>
      <c r="C353">
        <v>4.9557049677853175</v>
      </c>
    </row>
    <row r="354" spans="1:4" x14ac:dyDescent="0.2">
      <c r="A354" s="1">
        <v>32871</v>
      </c>
      <c r="B354">
        <v>-17.246926035094305</v>
      </c>
      <c r="C354">
        <v>18.380826957476557</v>
      </c>
    </row>
    <row r="355" spans="1:4" x14ac:dyDescent="0.2">
      <c r="A355" s="1">
        <v>32878</v>
      </c>
      <c r="B355">
        <v>-3.7781071968021807</v>
      </c>
      <c r="C355">
        <v>12.049418634394119</v>
      </c>
      <c r="D355" s="5">
        <v>2.1159531232210109</v>
      </c>
    </row>
    <row r="356" spans="1:4" x14ac:dyDescent="0.2">
      <c r="A356" s="1">
        <v>32885</v>
      </c>
      <c r="B356">
        <v>-6.7405188616102434</v>
      </c>
      <c r="C356">
        <v>0.55727985001560243</v>
      </c>
      <c r="D356">
        <v>-1.7891875263382735</v>
      </c>
    </row>
    <row r="357" spans="1:4" x14ac:dyDescent="0.2">
      <c r="A357" s="1">
        <v>32892</v>
      </c>
      <c r="B357">
        <v>-5.0916271250022227</v>
      </c>
      <c r="C357">
        <v>-0.31075337992800472</v>
      </c>
      <c r="D357">
        <v>-0.17024330978845695</v>
      </c>
    </row>
    <row r="358" spans="1:4" x14ac:dyDescent="0.2">
      <c r="A358" s="1">
        <v>32899</v>
      </c>
      <c r="B358">
        <v>-7.0484296073621531</v>
      </c>
      <c r="C358">
        <v>-0.58026707659124799</v>
      </c>
      <c r="D358">
        <v>0.89826902038586254</v>
      </c>
    </row>
    <row r="359" spans="1:4" x14ac:dyDescent="0.2">
      <c r="A359" s="1">
        <v>32906</v>
      </c>
      <c r="B359">
        <v>-5.0526210195514754</v>
      </c>
      <c r="C359">
        <v>1.7566323717899284</v>
      </c>
      <c r="D359">
        <v>3.2107240084853368</v>
      </c>
    </row>
    <row r="360" spans="1:4" x14ac:dyDescent="0.2">
      <c r="A360" s="1">
        <v>32913</v>
      </c>
      <c r="B360">
        <v>-4.0885383953257914</v>
      </c>
      <c r="C360">
        <v>1.2976152499696434</v>
      </c>
      <c r="D360">
        <v>7.170544671918389</v>
      </c>
    </row>
    <row r="361" spans="1:4" x14ac:dyDescent="0.2">
      <c r="A361" s="1">
        <v>32920</v>
      </c>
      <c r="B361">
        <v>-4.8713479993174129</v>
      </c>
      <c r="C361">
        <v>-11.53141589812857</v>
      </c>
      <c r="D361">
        <v>-0.64131279503018235</v>
      </c>
    </row>
    <row r="362" spans="1:4" x14ac:dyDescent="0.2">
      <c r="A362" s="1">
        <v>32927</v>
      </c>
      <c r="B362">
        <v>-2.7943784879879514</v>
      </c>
      <c r="C362">
        <v>-2.6912389440384983</v>
      </c>
      <c r="D362">
        <v>1.8928146948582838</v>
      </c>
    </row>
    <row r="363" spans="1:4" x14ac:dyDescent="0.2">
      <c r="A363" s="1">
        <v>32934</v>
      </c>
      <c r="B363">
        <v>-0.96774948820653683</v>
      </c>
      <c r="C363">
        <v>-2.3663300867891004</v>
      </c>
      <c r="D363">
        <v>0.6762981680048652</v>
      </c>
    </row>
    <row r="364" spans="1:4" x14ac:dyDescent="0.2">
      <c r="A364" s="1">
        <v>32941</v>
      </c>
      <c r="B364">
        <v>0.63224657394871075</v>
      </c>
      <c r="C364">
        <v>0.52544142416713224</v>
      </c>
      <c r="D364">
        <v>3.4767648819919521</v>
      </c>
    </row>
    <row r="365" spans="1:4" x14ac:dyDescent="0.2">
      <c r="A365" s="1">
        <v>32948</v>
      </c>
      <c r="B365">
        <v>-3.5887756263478288</v>
      </c>
      <c r="C365">
        <v>-4.5878340069697181</v>
      </c>
      <c r="D365">
        <v>-0.65227444094819731</v>
      </c>
    </row>
    <row r="366" spans="1:4" x14ac:dyDescent="0.2">
      <c r="A366" s="1">
        <v>32955</v>
      </c>
      <c r="B366">
        <v>-6.5934765128130621</v>
      </c>
      <c r="C366">
        <v>-1.0842556771564549</v>
      </c>
      <c r="D366">
        <v>3.5597882449293197</v>
      </c>
    </row>
    <row r="367" spans="1:4" x14ac:dyDescent="0.2">
      <c r="A367" s="1">
        <v>32962</v>
      </c>
      <c r="B367">
        <v>-5.2882814851574746</v>
      </c>
      <c r="C367">
        <v>-0.17832572421555762</v>
      </c>
      <c r="D367">
        <v>3.0124298540568355</v>
      </c>
    </row>
    <row r="368" spans="1:4" x14ac:dyDescent="0.2">
      <c r="A368" s="1">
        <v>32969</v>
      </c>
      <c r="B368">
        <v>-0.26171174320210094</v>
      </c>
      <c r="C368">
        <v>6.4873023111135808</v>
      </c>
      <c r="D368">
        <v>-1.0492813912329799</v>
      </c>
    </row>
    <row r="369" spans="1:4" x14ac:dyDescent="0.2">
      <c r="A369" s="1">
        <v>32976</v>
      </c>
      <c r="B369">
        <v>-0.26102860031307068</v>
      </c>
      <c r="C369">
        <v>0.11041010585341286</v>
      </c>
      <c r="D369">
        <v>-3.7943548325982999</v>
      </c>
    </row>
    <row r="370" spans="1:4" x14ac:dyDescent="0.2">
      <c r="A370" s="1">
        <v>32983</v>
      </c>
      <c r="B370">
        <v>-3.7021679011925026</v>
      </c>
      <c r="C370">
        <v>0.53947758324871231</v>
      </c>
      <c r="D370">
        <v>-1.4625808302234964</v>
      </c>
    </row>
    <row r="371" spans="1:4" x14ac:dyDescent="0.2">
      <c r="A371" s="1">
        <v>32990</v>
      </c>
      <c r="B371">
        <v>-4.4404192226177708</v>
      </c>
      <c r="C371">
        <v>1.958143927649485</v>
      </c>
      <c r="D371">
        <v>-5.8849949817590452E-2</v>
      </c>
    </row>
    <row r="372" spans="1:4" x14ac:dyDescent="0.2">
      <c r="A372" s="1">
        <v>32997</v>
      </c>
      <c r="B372">
        <v>-0.32154368539743544</v>
      </c>
      <c r="C372">
        <v>2.0866479225619816</v>
      </c>
      <c r="D372">
        <v>0.95113288573862309</v>
      </c>
    </row>
    <row r="373" spans="1:4" x14ac:dyDescent="0.2">
      <c r="A373" s="1">
        <v>33004</v>
      </c>
      <c r="B373">
        <v>1.5495901840697108</v>
      </c>
      <c r="C373">
        <v>3.1008433637703772</v>
      </c>
      <c r="D373">
        <v>0.78554924875145293</v>
      </c>
    </row>
    <row r="374" spans="1:4" x14ac:dyDescent="0.2">
      <c r="A374" s="1">
        <v>33011</v>
      </c>
      <c r="B374">
        <v>0.47808856003418948</v>
      </c>
      <c r="C374">
        <v>3.1270849859094079</v>
      </c>
      <c r="D374">
        <v>0.64590900489076797</v>
      </c>
    </row>
    <row r="375" spans="1:4" x14ac:dyDescent="0.2">
      <c r="A375" s="1">
        <v>33018</v>
      </c>
      <c r="B375">
        <v>-1.0250966485049366</v>
      </c>
      <c r="C375">
        <v>5.4595884548118638</v>
      </c>
      <c r="D375">
        <v>0.67356122102259741</v>
      </c>
    </row>
    <row r="376" spans="1:4" x14ac:dyDescent="0.2">
      <c r="A376" s="1">
        <v>33025</v>
      </c>
      <c r="B376">
        <v>1.5932360381085147</v>
      </c>
      <c r="C376">
        <v>-2.6226639326398691</v>
      </c>
      <c r="D376">
        <v>1.08344518716045</v>
      </c>
    </row>
    <row r="377" spans="1:4" x14ac:dyDescent="0.2">
      <c r="A377" s="1">
        <v>33032</v>
      </c>
      <c r="B377">
        <v>1.3815310060963859</v>
      </c>
      <c r="C377">
        <v>-4.4602944816278969</v>
      </c>
      <c r="D377">
        <v>5.0150903162183296</v>
      </c>
    </row>
    <row r="378" spans="1:4" x14ac:dyDescent="0.2">
      <c r="A378" s="1">
        <v>33039</v>
      </c>
      <c r="B378">
        <v>-2.6058374214655471</v>
      </c>
      <c r="C378">
        <v>5.048023206081079</v>
      </c>
      <c r="D378">
        <v>3.4523414398386598</v>
      </c>
    </row>
    <row r="379" spans="1:4" x14ac:dyDescent="0.2">
      <c r="A379" s="1">
        <v>33046</v>
      </c>
      <c r="B379">
        <v>0.79302556759775644</v>
      </c>
      <c r="C379">
        <v>8.1706105069307178</v>
      </c>
      <c r="D379">
        <v>6.1178399652331734</v>
      </c>
    </row>
    <row r="380" spans="1:4" x14ac:dyDescent="0.2">
      <c r="A380" s="1">
        <v>33053</v>
      </c>
      <c r="B380">
        <v>0.53590696318387598</v>
      </c>
      <c r="C380">
        <v>6.8070660593184966</v>
      </c>
      <c r="D380">
        <v>3.1803753203085421</v>
      </c>
    </row>
    <row r="381" spans="1:4" x14ac:dyDescent="0.2">
      <c r="A381" s="1">
        <v>33060</v>
      </c>
      <c r="B381">
        <v>-1.5160008802545755</v>
      </c>
      <c r="C381">
        <v>6.3351681071427635</v>
      </c>
      <c r="D381">
        <v>8.6261721759520675</v>
      </c>
    </row>
    <row r="382" spans="1:4" x14ac:dyDescent="0.2">
      <c r="A382" s="1">
        <v>33067</v>
      </c>
      <c r="B382">
        <v>-0.86580627431145418</v>
      </c>
      <c r="C382">
        <v>7.3468160271167333</v>
      </c>
      <c r="D382">
        <v>9.2483493455905919</v>
      </c>
    </row>
    <row r="383" spans="1:4" x14ac:dyDescent="0.2">
      <c r="A383" s="1">
        <v>33074</v>
      </c>
      <c r="B383">
        <v>0.26961461465811443</v>
      </c>
      <c r="C383">
        <v>1.7155975624831832</v>
      </c>
      <c r="D383">
        <v>6.7414795323127867</v>
      </c>
    </row>
    <row r="384" spans="1:4" x14ac:dyDescent="0.2">
      <c r="A384" s="1">
        <v>33081</v>
      </c>
      <c r="B384">
        <v>-0.80364750769235138</v>
      </c>
      <c r="C384">
        <v>5.5831585403774504</v>
      </c>
      <c r="D384">
        <v>4.318398344351726</v>
      </c>
    </row>
    <row r="385" spans="1:4" x14ac:dyDescent="0.2">
      <c r="A385" s="1">
        <v>33088</v>
      </c>
      <c r="B385">
        <v>-0.94340322333586413</v>
      </c>
      <c r="C385">
        <v>-0.32168890500675185</v>
      </c>
      <c r="D385">
        <v>2.6577073159398603</v>
      </c>
    </row>
    <row r="386" spans="1:4" x14ac:dyDescent="0.2">
      <c r="A386" s="1">
        <v>33095</v>
      </c>
      <c r="B386">
        <v>4.3405506328638408</v>
      </c>
      <c r="C386">
        <v>0.54178219080582191</v>
      </c>
      <c r="D386">
        <v>-0.2211476271288588</v>
      </c>
    </row>
    <row r="387" spans="1:4" x14ac:dyDescent="0.2">
      <c r="A387" s="1">
        <v>33102</v>
      </c>
      <c r="B387">
        <v>7.4575225491402861</v>
      </c>
      <c r="C387">
        <v>6.0023584881671042</v>
      </c>
      <c r="D387">
        <v>-0.87604042330647769</v>
      </c>
    </row>
    <row r="388" spans="1:4" x14ac:dyDescent="0.2">
      <c r="A388" s="1">
        <v>33109</v>
      </c>
      <c r="B388">
        <v>13.056256313072076</v>
      </c>
      <c r="C388">
        <v>7.8428375987079439</v>
      </c>
      <c r="D388">
        <v>2.3223817929321928</v>
      </c>
    </row>
    <row r="389" spans="1:4" x14ac:dyDescent="0.2">
      <c r="A389" s="1">
        <v>33116</v>
      </c>
      <c r="B389">
        <v>10.281921822915368</v>
      </c>
      <c r="C389">
        <v>3.1605192062875274</v>
      </c>
      <c r="D389">
        <v>-2.7121277937494712</v>
      </c>
    </row>
    <row r="390" spans="1:4" x14ac:dyDescent="0.2">
      <c r="A390" s="1">
        <v>33123</v>
      </c>
      <c r="B390">
        <v>10.10305180083923</v>
      </c>
      <c r="C390">
        <v>7.4128004712522486</v>
      </c>
      <c r="D390">
        <v>1.1326748614799633</v>
      </c>
    </row>
    <row r="391" spans="1:4" x14ac:dyDescent="0.2">
      <c r="A391" s="1">
        <v>33130</v>
      </c>
      <c r="B391">
        <v>7.4427869789207346</v>
      </c>
      <c r="C391">
        <v>8.9815433853735964</v>
      </c>
      <c r="D391">
        <v>5.1374221966596503</v>
      </c>
    </row>
    <row r="392" spans="1:4" x14ac:dyDescent="0.2">
      <c r="A392" s="1">
        <v>33137</v>
      </c>
      <c r="B392">
        <v>6.5614928818023524</v>
      </c>
      <c r="C392">
        <v>7.7281458597043784</v>
      </c>
      <c r="D392">
        <v>1.581897016062537</v>
      </c>
    </row>
    <row r="393" spans="1:4" x14ac:dyDescent="0.2">
      <c r="A393" s="1">
        <v>33144</v>
      </c>
      <c r="B393">
        <v>4.2764399565762297</v>
      </c>
      <c r="C393">
        <v>4.3726739283031772</v>
      </c>
      <c r="D393">
        <v>1.8414937514250163</v>
      </c>
    </row>
    <row r="394" spans="1:4" x14ac:dyDescent="0.2">
      <c r="A394" s="1">
        <v>33151</v>
      </c>
      <c r="B394">
        <v>3.9588502945130686</v>
      </c>
      <c r="C394">
        <v>5.9277185745334355</v>
      </c>
      <c r="D394">
        <v>-0.86734713779953909</v>
      </c>
    </row>
    <row r="395" spans="1:4" x14ac:dyDescent="0.2">
      <c r="A395" s="1">
        <v>33158</v>
      </c>
      <c r="B395">
        <v>1.4729356246196179</v>
      </c>
      <c r="C395">
        <v>5.0916028690255102</v>
      </c>
      <c r="D395">
        <v>-1.5423297468090071</v>
      </c>
    </row>
    <row r="396" spans="1:4" x14ac:dyDescent="0.2">
      <c r="A396" s="1">
        <v>33165</v>
      </c>
      <c r="B396">
        <v>2.3517919822198063</v>
      </c>
      <c r="C396">
        <v>6.8796691392996516</v>
      </c>
      <c r="D396">
        <v>0.81462432028550236</v>
      </c>
    </row>
    <row r="397" spans="1:4" x14ac:dyDescent="0.2">
      <c r="A397" s="1">
        <v>33172</v>
      </c>
      <c r="B397">
        <v>4.0912283897771147</v>
      </c>
      <c r="C397">
        <v>1.3457415807379995</v>
      </c>
      <c r="D397">
        <v>0.53661583095947762</v>
      </c>
    </row>
    <row r="398" spans="1:4" x14ac:dyDescent="0.2">
      <c r="A398" s="1">
        <v>33179</v>
      </c>
      <c r="B398">
        <v>3.5977034424101517</v>
      </c>
      <c r="C398">
        <v>3.4617806639001563</v>
      </c>
      <c r="D398">
        <v>-2.104672483749249</v>
      </c>
    </row>
    <row r="399" spans="1:4" x14ac:dyDescent="0.2">
      <c r="A399" s="1">
        <v>33186</v>
      </c>
      <c r="B399">
        <v>8.2951895370452622</v>
      </c>
      <c r="C399">
        <v>1.5822895588925336</v>
      </c>
      <c r="D399">
        <v>-0.30981883451784475</v>
      </c>
    </row>
    <row r="400" spans="1:4" x14ac:dyDescent="0.2">
      <c r="A400" s="1">
        <v>33193</v>
      </c>
      <c r="B400">
        <v>10.805184490851515</v>
      </c>
      <c r="C400">
        <v>3.0972606842895489</v>
      </c>
      <c r="D400">
        <v>-3.6216068869811755</v>
      </c>
    </row>
    <row r="401" spans="1:4" x14ac:dyDescent="0.2">
      <c r="A401" s="1">
        <v>33200</v>
      </c>
      <c r="B401">
        <v>9.39201108493139</v>
      </c>
      <c r="C401">
        <v>1.2734840742253921</v>
      </c>
      <c r="D401">
        <v>-2.2949457177406014</v>
      </c>
    </row>
    <row r="402" spans="1:4" x14ac:dyDescent="0.2">
      <c r="A402" s="1">
        <v>33207</v>
      </c>
      <c r="B402">
        <v>9.6413729668020096</v>
      </c>
      <c r="C402">
        <v>-3.1899749988642223</v>
      </c>
      <c r="D402">
        <v>4.5540073850822624</v>
      </c>
    </row>
    <row r="403" spans="1:4" x14ac:dyDescent="0.2">
      <c r="A403" s="1">
        <v>33214</v>
      </c>
      <c r="B403">
        <v>2.983676711285105</v>
      </c>
      <c r="C403">
        <v>-2.0472589843805369</v>
      </c>
      <c r="D403">
        <v>-2.0557750691270229</v>
      </c>
    </row>
    <row r="404" spans="1:4" x14ac:dyDescent="0.2">
      <c r="A404" s="1">
        <v>33221</v>
      </c>
      <c r="B404">
        <v>1.0112445725885719</v>
      </c>
      <c r="C404">
        <v>-2.0123047172058062</v>
      </c>
      <c r="D404">
        <v>5.3558819602083796</v>
      </c>
    </row>
    <row r="405" spans="1:4" x14ac:dyDescent="0.2">
      <c r="A405" s="1">
        <v>33228</v>
      </c>
      <c r="B405">
        <v>3.4506011044194382</v>
      </c>
      <c r="C405">
        <v>-8.3353503980721992</v>
      </c>
      <c r="D405">
        <v>4.63643549192712</v>
      </c>
    </row>
    <row r="406" spans="1:4" x14ac:dyDescent="0.2">
      <c r="A406" s="1">
        <v>33235</v>
      </c>
      <c r="B406">
        <v>5.2469073476562613</v>
      </c>
      <c r="C406">
        <v>-14.519216542067095</v>
      </c>
      <c r="D406">
        <v>-12.651822307842311</v>
      </c>
    </row>
    <row r="407" spans="1:4" x14ac:dyDescent="0.2">
      <c r="A407" s="1">
        <v>33242</v>
      </c>
      <c r="B407">
        <v>-4.7882985021818056</v>
      </c>
      <c r="C407">
        <v>-1.771422570506433</v>
      </c>
      <c r="D407">
        <v>-11.210019518669736</v>
      </c>
    </row>
    <row r="408" spans="1:4" x14ac:dyDescent="0.2">
      <c r="A408" s="1">
        <v>33249</v>
      </c>
      <c r="B408">
        <v>-3.0910019095891736</v>
      </c>
      <c r="C408">
        <v>3.4388850536111062</v>
      </c>
      <c r="D408">
        <v>-3.7244295703138768</v>
      </c>
    </row>
    <row r="409" spans="1:4" x14ac:dyDescent="0.2">
      <c r="A409" s="1">
        <v>33256</v>
      </c>
      <c r="B409">
        <v>-7.431511012906741</v>
      </c>
      <c r="C409">
        <v>4.3198876294291058</v>
      </c>
      <c r="D409">
        <v>-2.3044072948671075</v>
      </c>
    </row>
    <row r="410" spans="1:4" x14ac:dyDescent="0.2">
      <c r="A410" s="1">
        <v>33263</v>
      </c>
      <c r="B410">
        <v>-10.323058940000143</v>
      </c>
      <c r="C410">
        <v>4.5293213384371862</v>
      </c>
      <c r="D410">
        <v>-7.0114162745814124</v>
      </c>
    </row>
    <row r="411" spans="1:4" x14ac:dyDescent="0.2">
      <c r="A411" s="1">
        <v>33270</v>
      </c>
      <c r="B411">
        <v>-21.708053023682638</v>
      </c>
      <c r="C411">
        <v>8.776254586957533</v>
      </c>
      <c r="D411">
        <v>-4.3003165883002046</v>
      </c>
    </row>
    <row r="412" spans="1:4" x14ac:dyDescent="0.2">
      <c r="A412" s="1">
        <v>33277</v>
      </c>
      <c r="B412">
        <v>-17.757846489794183</v>
      </c>
      <c r="C412">
        <v>5.629079505189897</v>
      </c>
      <c r="D412">
        <v>-4.300771044362766</v>
      </c>
    </row>
    <row r="413" spans="1:4" x14ac:dyDescent="0.2">
      <c r="A413" s="1">
        <v>33284</v>
      </c>
      <c r="B413">
        <v>-14.968758217512859</v>
      </c>
      <c r="C413">
        <v>-0.78557637889663179</v>
      </c>
      <c r="D413">
        <v>-2.4376624559616062</v>
      </c>
    </row>
    <row r="414" spans="1:4" x14ac:dyDescent="0.2">
      <c r="A414" s="1">
        <v>33291</v>
      </c>
      <c r="B414">
        <v>-10.626919359404441</v>
      </c>
      <c r="C414">
        <v>3.9932048617252955</v>
      </c>
      <c r="D414">
        <v>-3.611219521529248</v>
      </c>
    </row>
    <row r="415" spans="1:4" x14ac:dyDescent="0.2">
      <c r="A415" s="1">
        <v>33298</v>
      </c>
      <c r="B415">
        <v>-9.6932240176192952</v>
      </c>
      <c r="C415">
        <v>0.1889614108772163</v>
      </c>
      <c r="D415">
        <v>-3.6875456240141511</v>
      </c>
    </row>
    <row r="416" spans="1:4" x14ac:dyDescent="0.2">
      <c r="A416" s="1">
        <v>33305</v>
      </c>
      <c r="B416">
        <v>-17.208006274175766</v>
      </c>
      <c r="C416">
        <v>-1.2481002831482257</v>
      </c>
      <c r="D416">
        <v>-5.0449600883622354</v>
      </c>
    </row>
    <row r="417" spans="1:4" x14ac:dyDescent="0.2">
      <c r="A417" s="1">
        <v>33312</v>
      </c>
      <c r="B417">
        <v>-14.116001756121008</v>
      </c>
      <c r="C417">
        <v>7.147694232532853E-2</v>
      </c>
      <c r="D417">
        <v>-5.0065204124416027</v>
      </c>
    </row>
    <row r="418" spans="1:4" x14ac:dyDescent="0.2">
      <c r="A418" s="1">
        <v>33319</v>
      </c>
      <c r="B418">
        <v>-17.862067088920867</v>
      </c>
      <c r="C418">
        <v>6.1485083650680883</v>
      </c>
      <c r="D418">
        <v>-6.9604435759370737</v>
      </c>
    </row>
    <row r="419" spans="1:4" x14ac:dyDescent="0.2">
      <c r="A419" s="1">
        <v>33326</v>
      </c>
      <c r="B419">
        <v>-17.783356283426073</v>
      </c>
      <c r="C419">
        <v>2.7157045480366293E-2</v>
      </c>
      <c r="D419">
        <v>-10.956643095200235</v>
      </c>
    </row>
    <row r="420" spans="1:4" x14ac:dyDescent="0.2">
      <c r="A420" s="1">
        <v>33333</v>
      </c>
      <c r="B420">
        <v>-21.427315660055704</v>
      </c>
      <c r="C420">
        <v>-3.1743160464761222</v>
      </c>
      <c r="D420">
        <v>-5.873835511827612</v>
      </c>
    </row>
    <row r="421" spans="1:4" x14ac:dyDescent="0.2">
      <c r="A421" s="1">
        <v>33340</v>
      </c>
      <c r="B421">
        <v>-21.689027403257807</v>
      </c>
      <c r="C421">
        <v>-2.1189258596404539</v>
      </c>
      <c r="D421">
        <v>-1.8020475569698904</v>
      </c>
    </row>
    <row r="422" spans="1:4" x14ac:dyDescent="0.2">
      <c r="A422" s="1">
        <v>33347</v>
      </c>
      <c r="B422">
        <v>-17.823509019745888</v>
      </c>
      <c r="C422">
        <v>-0.23590944158936419</v>
      </c>
      <c r="D422">
        <v>-19.913928365900247</v>
      </c>
    </row>
    <row r="423" spans="1:4" x14ac:dyDescent="0.2">
      <c r="A423" s="1">
        <v>33354</v>
      </c>
      <c r="B423">
        <v>-14.643073775845327</v>
      </c>
      <c r="C423">
        <v>1.8325223519144209</v>
      </c>
      <c r="D423">
        <v>-6.2924906224149924</v>
      </c>
    </row>
    <row r="424" spans="1:4" x14ac:dyDescent="0.2">
      <c r="A424" s="1">
        <v>33361</v>
      </c>
      <c r="B424">
        <v>-20.479441264601327</v>
      </c>
      <c r="C424">
        <v>-2.304262948695436</v>
      </c>
      <c r="D424">
        <v>-6.186347521751971</v>
      </c>
    </row>
    <row r="425" spans="1:4" x14ac:dyDescent="0.2">
      <c r="A425" s="1">
        <v>33368</v>
      </c>
      <c r="B425">
        <v>-20.397531312781357</v>
      </c>
      <c r="C425">
        <v>-2.3282905017784206</v>
      </c>
      <c r="D425">
        <v>-6.6504507226920904</v>
      </c>
    </row>
    <row r="426" spans="1:4" x14ac:dyDescent="0.2">
      <c r="A426" s="1">
        <v>33375</v>
      </c>
      <c r="B426">
        <v>-20.776166649673602</v>
      </c>
      <c r="C426">
        <v>0.5536076517329741</v>
      </c>
      <c r="D426">
        <v>-5.8683819568893796</v>
      </c>
    </row>
    <row r="427" spans="1:4" x14ac:dyDescent="0.2">
      <c r="A427" s="1">
        <v>33382</v>
      </c>
      <c r="B427">
        <v>-18.080427027765985</v>
      </c>
      <c r="C427">
        <v>6.2600116608648086</v>
      </c>
      <c r="D427">
        <v>-5.6296077527451622</v>
      </c>
    </row>
    <row r="428" spans="1:4" x14ac:dyDescent="0.2">
      <c r="A428" s="1">
        <v>33389</v>
      </c>
      <c r="B428">
        <v>-21.815076732547091</v>
      </c>
      <c r="C428">
        <v>4.6297350071249559</v>
      </c>
      <c r="D428">
        <v>-9.2600678314620524</v>
      </c>
    </row>
    <row r="429" spans="1:4" x14ac:dyDescent="0.2">
      <c r="A429" s="1">
        <v>33396</v>
      </c>
      <c r="B429">
        <v>-21.068845749522922</v>
      </c>
      <c r="C429">
        <v>15.375317746185408</v>
      </c>
      <c r="D429">
        <v>-3.5354064710561524</v>
      </c>
    </row>
    <row r="430" spans="1:4" x14ac:dyDescent="0.2">
      <c r="A430" s="1">
        <v>33403</v>
      </c>
      <c r="B430">
        <v>-14.032783522093704</v>
      </c>
      <c r="C430">
        <v>1.052677869736105</v>
      </c>
      <c r="D430">
        <v>-4.2505060362139666</v>
      </c>
    </row>
    <row r="431" spans="1:4" x14ac:dyDescent="0.2">
      <c r="A431" s="1">
        <v>33410</v>
      </c>
      <c r="B431">
        <v>-19.600079029685389</v>
      </c>
      <c r="C431">
        <v>1.5776109691376907</v>
      </c>
      <c r="D431">
        <v>-1.5959672282449113</v>
      </c>
    </row>
    <row r="432" spans="1:4" x14ac:dyDescent="0.2">
      <c r="A432" s="1">
        <v>33417</v>
      </c>
      <c r="B432">
        <v>-15.646941804621697</v>
      </c>
      <c r="C432">
        <v>0.95137546726011579</v>
      </c>
      <c r="D432">
        <v>-5.1966408105110853</v>
      </c>
    </row>
    <row r="433" spans="1:4" x14ac:dyDescent="0.2">
      <c r="A433" s="1">
        <v>33424</v>
      </c>
      <c r="B433">
        <v>-12.909886466273059</v>
      </c>
      <c r="C433">
        <v>0.71063538969258477</v>
      </c>
      <c r="D433">
        <v>-6.9094289651031522</v>
      </c>
    </row>
    <row r="434" spans="1:4" x14ac:dyDescent="0.2">
      <c r="A434" s="1">
        <v>33431</v>
      </c>
      <c r="B434">
        <v>-12.919299102592447</v>
      </c>
      <c r="C434">
        <v>1.6661477163074256</v>
      </c>
      <c r="D434">
        <v>-0.42309690124174282</v>
      </c>
    </row>
    <row r="435" spans="1:4" x14ac:dyDescent="0.2">
      <c r="A435" s="1">
        <v>33438</v>
      </c>
      <c r="B435">
        <v>-13.962732569594886</v>
      </c>
      <c r="C435">
        <v>2.2812184045153017</v>
      </c>
      <c r="D435">
        <v>-4.8220645383255967</v>
      </c>
    </row>
    <row r="436" spans="1:4" x14ac:dyDescent="0.2">
      <c r="A436" s="1">
        <v>33445</v>
      </c>
      <c r="B436">
        <v>-10.064985431282841</v>
      </c>
      <c r="C436">
        <v>6.8299940949494999</v>
      </c>
      <c r="D436">
        <v>-1.8984375427158351</v>
      </c>
    </row>
    <row r="437" spans="1:4" x14ac:dyDescent="0.2">
      <c r="A437" s="1">
        <v>33452</v>
      </c>
      <c r="B437">
        <v>-13.752642300112255</v>
      </c>
      <c r="C437">
        <v>6.7195575630830024</v>
      </c>
      <c r="D437">
        <v>-2.3037464436434707</v>
      </c>
    </row>
    <row r="438" spans="1:4" x14ac:dyDescent="0.2">
      <c r="A438" s="1">
        <v>33459</v>
      </c>
      <c r="B438">
        <v>-18.129853880192005</v>
      </c>
      <c r="C438">
        <v>1.4530163423387508</v>
      </c>
      <c r="D438">
        <v>2.6239263445640302</v>
      </c>
    </row>
    <row r="439" spans="1:4" x14ac:dyDescent="0.2">
      <c r="A439" s="1">
        <v>33466</v>
      </c>
      <c r="B439">
        <v>-15.693796150001301</v>
      </c>
      <c r="C439">
        <v>4.8991476445244819</v>
      </c>
      <c r="D439">
        <v>0.79593941360947951</v>
      </c>
    </row>
    <row r="440" spans="1:4" x14ac:dyDescent="0.2">
      <c r="A440" s="1">
        <v>33473</v>
      </c>
      <c r="B440">
        <v>-20.558308287628613</v>
      </c>
      <c r="C440">
        <v>4.7790867174465797E-3</v>
      </c>
      <c r="D440">
        <v>0.79355325454248138</v>
      </c>
    </row>
    <row r="441" spans="1:4" x14ac:dyDescent="0.2">
      <c r="A441" s="1">
        <v>33480</v>
      </c>
      <c r="B441">
        <v>-17.53232017437627</v>
      </c>
      <c r="C441">
        <v>0.64997667353152999</v>
      </c>
      <c r="D441">
        <v>1.7111563644653918</v>
      </c>
    </row>
    <row r="442" spans="1:4" x14ac:dyDescent="0.2">
      <c r="A442" s="1">
        <v>33487</v>
      </c>
      <c r="B442">
        <v>-12.577998269804279</v>
      </c>
      <c r="C442">
        <v>0.95439192533598227</v>
      </c>
      <c r="D442">
        <v>-0.76431722831134519</v>
      </c>
    </row>
    <row r="443" spans="1:4" x14ac:dyDescent="0.2">
      <c r="A443" s="1">
        <v>33494</v>
      </c>
      <c r="B443">
        <v>-9.0229552980529526</v>
      </c>
      <c r="C443">
        <v>-5.2153314074969375</v>
      </c>
      <c r="D443">
        <v>2.810975780406082</v>
      </c>
    </row>
    <row r="444" spans="1:4" x14ac:dyDescent="0.2">
      <c r="A444" s="1">
        <v>33501</v>
      </c>
      <c r="B444">
        <v>-8.9807388573494631</v>
      </c>
      <c r="C444">
        <v>1.3249528112046995</v>
      </c>
      <c r="D444">
        <v>-1.7127620872388536</v>
      </c>
    </row>
    <row r="445" spans="1:4" x14ac:dyDescent="0.2">
      <c r="A445" s="1">
        <v>33508</v>
      </c>
      <c r="B445">
        <v>-10.646584169607232</v>
      </c>
      <c r="C445">
        <v>8.0242401477035674</v>
      </c>
      <c r="D445">
        <v>1.7055282994365526</v>
      </c>
    </row>
    <row r="446" spans="1:4" x14ac:dyDescent="0.2">
      <c r="A446" s="1">
        <v>33515</v>
      </c>
      <c r="B446">
        <v>-11.861330873617264</v>
      </c>
      <c r="C446">
        <v>1.5512309932682338</v>
      </c>
      <c r="D446">
        <v>0.61315422141783615</v>
      </c>
    </row>
    <row r="447" spans="1:4" x14ac:dyDescent="0.2">
      <c r="A447" s="1">
        <v>33522</v>
      </c>
      <c r="B447">
        <v>-12.26250264027467</v>
      </c>
      <c r="C447">
        <v>1.4865868669553239</v>
      </c>
      <c r="D447">
        <v>3.8637381935187225</v>
      </c>
    </row>
    <row r="448" spans="1:4" x14ac:dyDescent="0.2">
      <c r="A448" s="1">
        <v>33529</v>
      </c>
      <c r="B448">
        <v>-10.050059450763547</v>
      </c>
      <c r="C448">
        <v>-1.2465965081526598</v>
      </c>
      <c r="D448">
        <v>-0.81042090983544857</v>
      </c>
    </row>
    <row r="449" spans="1:4" x14ac:dyDescent="0.2">
      <c r="A449" s="1">
        <v>33536</v>
      </c>
      <c r="B449">
        <v>-3.9784252193272702</v>
      </c>
      <c r="C449">
        <v>1.6303452150560864</v>
      </c>
      <c r="D449">
        <v>2.6319426945262085</v>
      </c>
    </row>
    <row r="450" spans="1:4" x14ac:dyDescent="0.2">
      <c r="A450" s="1">
        <v>33543</v>
      </c>
      <c r="B450">
        <v>-5.0294459611649884</v>
      </c>
      <c r="C450">
        <v>2.8083812560747021</v>
      </c>
      <c r="D450">
        <v>-2.4990305325781721</v>
      </c>
    </row>
    <row r="451" spans="1:4" x14ac:dyDescent="0.2">
      <c r="A451" s="1">
        <v>33550</v>
      </c>
      <c r="B451">
        <v>-7.7877173456387867</v>
      </c>
      <c r="C451">
        <v>4.1600519219993926</v>
      </c>
      <c r="D451">
        <v>-0.17056756049341013</v>
      </c>
    </row>
    <row r="452" spans="1:4" x14ac:dyDescent="0.2">
      <c r="A452" s="1">
        <v>33557</v>
      </c>
      <c r="B452">
        <v>-5.7733796561029882</v>
      </c>
      <c r="C452">
        <v>8.3406175832399647</v>
      </c>
      <c r="D452">
        <v>0.45879581862859603</v>
      </c>
    </row>
    <row r="453" spans="1:4" x14ac:dyDescent="0.2">
      <c r="A453" s="1">
        <v>33564</v>
      </c>
      <c r="B453">
        <v>-8.4905965305869895</v>
      </c>
      <c r="C453">
        <v>4.1192139917898922</v>
      </c>
      <c r="D453">
        <v>22.897461868105829</v>
      </c>
    </row>
    <row r="454" spans="1:4" x14ac:dyDescent="0.2">
      <c r="A454" s="1">
        <v>33571</v>
      </c>
      <c r="B454">
        <v>-14.136511753028641</v>
      </c>
      <c r="C454">
        <v>6.1003295531036148</v>
      </c>
      <c r="D454">
        <v>-19.699175531346508</v>
      </c>
    </row>
    <row r="455" spans="1:4" x14ac:dyDescent="0.2">
      <c r="A455" s="1">
        <v>33578</v>
      </c>
      <c r="B455">
        <v>-10.648948574119627</v>
      </c>
      <c r="C455">
        <v>2.4229989884507983</v>
      </c>
      <c r="D455">
        <v>-1.4455613281635922</v>
      </c>
    </row>
    <row r="456" spans="1:4" x14ac:dyDescent="0.2">
      <c r="A456" s="1">
        <v>33585</v>
      </c>
      <c r="B456">
        <v>1.7728996218888693</v>
      </c>
      <c r="C456">
        <v>0.97302214708854318</v>
      </c>
      <c r="D456">
        <v>1.156216021161528</v>
      </c>
    </row>
    <row r="457" spans="1:4" x14ac:dyDescent="0.2">
      <c r="A457" s="1">
        <v>33592</v>
      </c>
      <c r="B457">
        <v>0</v>
      </c>
      <c r="C457">
        <v>-0.9812519894456776</v>
      </c>
      <c r="D457">
        <v>3.779886108714293</v>
      </c>
    </row>
    <row r="458" spans="1:4" x14ac:dyDescent="0.2">
      <c r="A458" s="1">
        <v>33599</v>
      </c>
      <c r="B458">
        <v>3.1803779053777763</v>
      </c>
      <c r="C458">
        <v>6.3030997504761679</v>
      </c>
      <c r="D458">
        <v>7.9857324594584442</v>
      </c>
    </row>
    <row r="459" spans="1:4" x14ac:dyDescent="0.2">
      <c r="A459" s="1">
        <v>33606</v>
      </c>
      <c r="B459">
        <v>3.6264597067953055</v>
      </c>
      <c r="C459">
        <v>-6.9476462713293223</v>
      </c>
      <c r="D459">
        <v>11.117276193646848</v>
      </c>
    </row>
    <row r="460" spans="1:4" x14ac:dyDescent="0.2">
      <c r="A460" s="1">
        <v>33613</v>
      </c>
      <c r="B460">
        <v>-0.11422045787770521</v>
      </c>
      <c r="C460">
        <v>-5.6227039681182989</v>
      </c>
      <c r="D460">
        <v>3.8615699412413522</v>
      </c>
    </row>
    <row r="461" spans="1:4" x14ac:dyDescent="0.2">
      <c r="A461" s="1">
        <v>33620</v>
      </c>
      <c r="B461">
        <v>-0.46511711757308438</v>
      </c>
      <c r="C461">
        <v>-3.9788250058412689</v>
      </c>
      <c r="D461">
        <v>-0.53125155212017017</v>
      </c>
    </row>
    <row r="462" spans="1:4" x14ac:dyDescent="0.2">
      <c r="A462" s="1">
        <v>33627</v>
      </c>
      <c r="B462">
        <v>0.35398267051239868</v>
      </c>
      <c r="C462">
        <v>5.6248684532061484</v>
      </c>
      <c r="D462">
        <v>3.1919754861792744</v>
      </c>
    </row>
    <row r="463" spans="1:4" x14ac:dyDescent="0.2">
      <c r="A463" s="1">
        <v>33634</v>
      </c>
      <c r="B463">
        <v>10.883672681259515</v>
      </c>
      <c r="C463">
        <v>0.57468542199898887</v>
      </c>
      <c r="D463">
        <v>3.2542281710075014</v>
      </c>
    </row>
    <row r="464" spans="1:4" x14ac:dyDescent="0.2">
      <c r="A464" s="1">
        <v>33641</v>
      </c>
      <c r="B464">
        <v>7.9994174586094564</v>
      </c>
      <c r="C464">
        <v>-0.5867468148261733</v>
      </c>
      <c r="D464">
        <v>1.3320310804127011</v>
      </c>
    </row>
    <row r="465" spans="1:5" x14ac:dyDescent="0.2">
      <c r="A465" s="1">
        <v>33648</v>
      </c>
      <c r="B465">
        <v>7.8506903954499858</v>
      </c>
      <c r="C465">
        <v>6.6508255252176767</v>
      </c>
      <c r="D465">
        <v>1.3209470526329361</v>
      </c>
    </row>
    <row r="466" spans="1:5" x14ac:dyDescent="0.2">
      <c r="A466" s="1">
        <v>33655</v>
      </c>
      <c r="B466">
        <v>4.9078722820979772</v>
      </c>
      <c r="C466">
        <v>3.0336815188659529</v>
      </c>
      <c r="D466">
        <v>2.3993254827260877</v>
      </c>
    </row>
    <row r="467" spans="1:5" x14ac:dyDescent="0.2">
      <c r="A467" s="1">
        <v>33662</v>
      </c>
      <c r="B467">
        <v>1.9452425926815231</v>
      </c>
      <c r="C467">
        <v>-0.39852031109630137</v>
      </c>
      <c r="D467">
        <v>1.6462218844774057</v>
      </c>
    </row>
    <row r="468" spans="1:5" x14ac:dyDescent="0.2">
      <c r="A468" s="1">
        <v>33669</v>
      </c>
      <c r="B468">
        <v>7.508779675444802</v>
      </c>
      <c r="C468">
        <v>-0.66875093793008666</v>
      </c>
      <c r="D468">
        <v>0.85874143833702099</v>
      </c>
    </row>
    <row r="469" spans="1:5" x14ac:dyDescent="0.2">
      <c r="A469" s="1">
        <v>33676</v>
      </c>
      <c r="B469">
        <v>5.8292259243079219</v>
      </c>
      <c r="C469">
        <v>-1.3668760009166194</v>
      </c>
      <c r="D469">
        <v>2.8437309027666382</v>
      </c>
    </row>
    <row r="470" spans="1:5" x14ac:dyDescent="0.2">
      <c r="A470" s="1">
        <v>33683</v>
      </c>
      <c r="B470">
        <v>14.985762610355307</v>
      </c>
      <c r="C470">
        <v>0.58698980678334023</v>
      </c>
      <c r="D470">
        <v>4.6832794092099004</v>
      </c>
    </row>
    <row r="471" spans="1:5" x14ac:dyDescent="0.2">
      <c r="A471" s="1">
        <v>33690</v>
      </c>
      <c r="B471">
        <v>14.379959465172243</v>
      </c>
      <c r="C471">
        <v>4.5108455785941359</v>
      </c>
      <c r="D471">
        <v>7.339252162268763</v>
      </c>
    </row>
    <row r="472" spans="1:5" x14ac:dyDescent="0.2">
      <c r="A472" s="1">
        <v>33697</v>
      </c>
      <c r="B472">
        <v>14.258122814444048</v>
      </c>
      <c r="C472">
        <v>5.3740727207235315</v>
      </c>
      <c r="D472">
        <v>4.3511423870939892</v>
      </c>
      <c r="E472">
        <v>-0.61092382654862831</v>
      </c>
    </row>
    <row r="473" spans="1:5" x14ac:dyDescent="0.2">
      <c r="A473" s="1">
        <v>33704</v>
      </c>
      <c r="B473">
        <v>12.726177961092718</v>
      </c>
      <c r="C473">
        <v>4.8690481619930015</v>
      </c>
      <c r="D473">
        <v>3.2741579683887507</v>
      </c>
      <c r="E473">
        <v>20.989508638988969</v>
      </c>
    </row>
    <row r="474" spans="1:5" x14ac:dyDescent="0.2">
      <c r="A474" s="1">
        <v>33711</v>
      </c>
      <c r="B474">
        <v>12.341926503841016</v>
      </c>
      <c r="C474">
        <v>0.12588762259702263</v>
      </c>
      <c r="D474">
        <v>15.755611169049727</v>
      </c>
      <c r="E474">
        <v>-6.4396817492139018</v>
      </c>
    </row>
    <row r="475" spans="1:5" x14ac:dyDescent="0.2">
      <c r="A475" s="1">
        <v>33718</v>
      </c>
      <c r="B475">
        <v>10.738506398948019</v>
      </c>
      <c r="C475">
        <v>0.43345050974613181</v>
      </c>
      <c r="D475">
        <v>3.6926590148184246</v>
      </c>
      <c r="E475">
        <v>9.2471586771986054</v>
      </c>
    </row>
    <row r="476" spans="1:5" x14ac:dyDescent="0.2">
      <c r="A476" s="1">
        <v>33725</v>
      </c>
      <c r="B476">
        <v>13.93608766809524</v>
      </c>
      <c r="C476">
        <v>0.93828919633974062</v>
      </c>
      <c r="D476">
        <v>4.8751324410136432</v>
      </c>
      <c r="E476">
        <v>16.217726118259179</v>
      </c>
    </row>
    <row r="477" spans="1:5" x14ac:dyDescent="0.2">
      <c r="A477" s="1">
        <v>33732</v>
      </c>
      <c r="B477">
        <v>14.388077348652603</v>
      </c>
      <c r="C477">
        <v>1.2751140733528705</v>
      </c>
      <c r="D477">
        <v>4.8318720195182774</v>
      </c>
      <c r="E477">
        <v>6.8512781195817354</v>
      </c>
    </row>
    <row r="478" spans="1:5" x14ac:dyDescent="0.2">
      <c r="A478" s="1">
        <v>33739</v>
      </c>
      <c r="B478">
        <v>11.276940117609341</v>
      </c>
      <c r="C478">
        <v>0.74369944200085358</v>
      </c>
      <c r="D478">
        <v>7.2379369252628871</v>
      </c>
      <c r="E478">
        <v>4.313806746832836</v>
      </c>
    </row>
    <row r="479" spans="1:5" x14ac:dyDescent="0.2">
      <c r="A479" s="1">
        <v>33746</v>
      </c>
      <c r="B479">
        <v>13.019575108235538</v>
      </c>
      <c r="C479">
        <v>-5.695689831789716</v>
      </c>
      <c r="D479">
        <v>3.1624841365293492</v>
      </c>
      <c r="E479">
        <v>-1.5331273999641306</v>
      </c>
    </row>
    <row r="480" spans="1:5" x14ac:dyDescent="0.2">
      <c r="A480" s="1">
        <v>33753</v>
      </c>
      <c r="B480">
        <v>13.00850939809351</v>
      </c>
      <c r="C480">
        <v>-2.1973730532338513</v>
      </c>
      <c r="D480">
        <v>5.0370350159104005</v>
      </c>
      <c r="E480">
        <v>13.27856853621757</v>
      </c>
    </row>
    <row r="481" spans="1:5" x14ac:dyDescent="0.2">
      <c r="A481" s="1">
        <v>33760</v>
      </c>
      <c r="B481">
        <v>14.527004188821872</v>
      </c>
      <c r="C481">
        <v>-15.923550926451794</v>
      </c>
      <c r="D481">
        <v>6.6733617627525765</v>
      </c>
      <c r="E481">
        <v>-6.8314654884628651E-2</v>
      </c>
    </row>
    <row r="482" spans="1:5" x14ac:dyDescent="0.2">
      <c r="A482" s="1">
        <v>33767</v>
      </c>
      <c r="B482">
        <v>7.1181010997171583</v>
      </c>
      <c r="C482">
        <v>-6.1374414686178591</v>
      </c>
      <c r="D482">
        <v>2.5997352209976028</v>
      </c>
      <c r="E482">
        <v>-11.12042666104449</v>
      </c>
    </row>
    <row r="483" spans="1:5" x14ac:dyDescent="0.2">
      <c r="A483" s="1">
        <v>33774</v>
      </c>
      <c r="B483">
        <v>12.395655180426436</v>
      </c>
      <c r="C483">
        <v>-3.0705575595105219</v>
      </c>
      <c r="D483">
        <v>2.9546617679453293</v>
      </c>
      <c r="E483">
        <v>2.9079881090857067</v>
      </c>
    </row>
    <row r="484" spans="1:5" x14ac:dyDescent="0.2">
      <c r="A484" s="1">
        <v>33781</v>
      </c>
      <c r="B484">
        <v>12.663265093336602</v>
      </c>
      <c r="C484">
        <v>-3.2295559869285304</v>
      </c>
      <c r="D484">
        <v>-23.355438660169536</v>
      </c>
      <c r="E484">
        <v>-16.129122865109117</v>
      </c>
    </row>
    <row r="485" spans="1:5" x14ac:dyDescent="0.2">
      <c r="A485" s="1">
        <v>33788</v>
      </c>
      <c r="B485">
        <v>7.9899451459553186</v>
      </c>
      <c r="C485">
        <v>-5.1925233408077514</v>
      </c>
      <c r="D485">
        <v>12.537591039303891</v>
      </c>
      <c r="E485">
        <v>-7.8461552872205313</v>
      </c>
    </row>
    <row r="486" spans="1:5" x14ac:dyDescent="0.2">
      <c r="A486" s="1">
        <v>33795</v>
      </c>
      <c r="B486">
        <v>11.496177109797507</v>
      </c>
      <c r="C486">
        <v>-4.1230820021650194</v>
      </c>
      <c r="D486">
        <v>4.1630072363127608</v>
      </c>
      <c r="E486">
        <v>11.522634653952498</v>
      </c>
    </row>
    <row r="487" spans="1:5" x14ac:dyDescent="0.2">
      <c r="A487" s="1">
        <v>33802</v>
      </c>
      <c r="B487">
        <v>7.5124704111432097</v>
      </c>
      <c r="C487">
        <v>1.003011273382832</v>
      </c>
      <c r="D487">
        <v>2.0778244652261915</v>
      </c>
      <c r="E487">
        <v>5.7882230955967913</v>
      </c>
    </row>
    <row r="488" spans="1:5" x14ac:dyDescent="0.2">
      <c r="A488" s="1">
        <v>33809</v>
      </c>
      <c r="B488">
        <v>5.3284172665592333</v>
      </c>
      <c r="C488">
        <v>1.134182758639612</v>
      </c>
      <c r="D488">
        <v>1.2592705106164852</v>
      </c>
      <c r="E488">
        <v>-0.27380475387689185</v>
      </c>
    </row>
    <row r="489" spans="1:5" x14ac:dyDescent="0.2">
      <c r="A489" s="1">
        <v>33816</v>
      </c>
      <c r="B489">
        <v>6.6613406348621922</v>
      </c>
      <c r="C489">
        <v>-5.0994961534907972</v>
      </c>
      <c r="D489">
        <v>0.77081819284776509</v>
      </c>
      <c r="E489">
        <v>-2.5899931207455702</v>
      </c>
    </row>
    <row r="490" spans="1:5" x14ac:dyDescent="0.2">
      <c r="A490" s="1">
        <v>33823</v>
      </c>
      <c r="B490">
        <v>8.352883736421818</v>
      </c>
      <c r="C490">
        <v>2.7878468616354568</v>
      </c>
      <c r="D490">
        <v>-7.4204644632628686E-2</v>
      </c>
      <c r="E490">
        <v>0.37166649472513325</v>
      </c>
    </row>
    <row r="491" spans="1:5" x14ac:dyDescent="0.2">
      <c r="A491" s="1">
        <v>33830</v>
      </c>
      <c r="B491">
        <v>1.7024185736400632</v>
      </c>
      <c r="C491">
        <v>-1.0273230403391498</v>
      </c>
      <c r="D491">
        <v>1.932256617415995</v>
      </c>
      <c r="E491">
        <v>2.109788108828909</v>
      </c>
    </row>
    <row r="492" spans="1:5" x14ac:dyDescent="0.2">
      <c r="A492" s="1">
        <v>33837</v>
      </c>
      <c r="B492">
        <v>2.7020557118634443</v>
      </c>
      <c r="C492">
        <v>4.5846388125418649</v>
      </c>
      <c r="D492">
        <v>1.9660030964818176</v>
      </c>
      <c r="E492">
        <v>4.0759256327228393</v>
      </c>
    </row>
    <row r="493" spans="1:5" x14ac:dyDescent="0.2">
      <c r="A493" s="1">
        <v>33844</v>
      </c>
      <c r="B493">
        <v>2.3375352596303438</v>
      </c>
      <c r="C493">
        <v>-2.3753165391496562</v>
      </c>
      <c r="D493">
        <v>-0.38816287964539858</v>
      </c>
      <c r="E493">
        <v>11.319327612927809</v>
      </c>
    </row>
    <row r="494" spans="1:5" x14ac:dyDescent="0.2">
      <c r="A494" s="1">
        <v>33851</v>
      </c>
      <c r="B494">
        <v>-1.8824085245635589</v>
      </c>
      <c r="C494">
        <v>-3.1928347402144999</v>
      </c>
      <c r="D494">
        <v>11.16829672673674</v>
      </c>
      <c r="E494">
        <v>16.252443449906867</v>
      </c>
    </row>
    <row r="495" spans="1:5" x14ac:dyDescent="0.2">
      <c r="A495" s="1">
        <v>33858</v>
      </c>
      <c r="B495">
        <v>-5.7961788054677763</v>
      </c>
      <c r="C495">
        <v>2.1553469268847119</v>
      </c>
      <c r="D495">
        <v>-8.1479450244179272</v>
      </c>
      <c r="E495">
        <v>-8.7698073536508687</v>
      </c>
    </row>
    <row r="496" spans="1:5" x14ac:dyDescent="0.2">
      <c r="A496" s="1">
        <v>33865</v>
      </c>
      <c r="B496">
        <v>-2.8301051400621411</v>
      </c>
      <c r="C496">
        <v>-3.4276507105440066</v>
      </c>
      <c r="D496">
        <v>0.51164092170341824</v>
      </c>
      <c r="E496">
        <v>-0.99136138782082406</v>
      </c>
    </row>
    <row r="497" spans="1:5" x14ac:dyDescent="0.2">
      <c r="A497" s="1">
        <v>33872</v>
      </c>
      <c r="B497">
        <v>-0.46674530474951692</v>
      </c>
      <c r="C497">
        <v>0.78396675626901613</v>
      </c>
      <c r="D497">
        <v>0.21400747098978609</v>
      </c>
      <c r="E497">
        <v>0.56531155681641265</v>
      </c>
    </row>
    <row r="498" spans="1:5" x14ac:dyDescent="0.2">
      <c r="A498" s="1">
        <v>33879</v>
      </c>
      <c r="B498">
        <v>-0.92432778263533621</v>
      </c>
      <c r="C498">
        <v>7.9544112373289888</v>
      </c>
      <c r="D498">
        <v>-0.97768453645744946</v>
      </c>
      <c r="E498">
        <v>6.5084859547306948</v>
      </c>
    </row>
    <row r="499" spans="1:5" x14ac:dyDescent="0.2">
      <c r="A499" s="1">
        <v>33886</v>
      </c>
      <c r="B499">
        <v>-2.935221201252745</v>
      </c>
      <c r="C499">
        <v>1.9211461758057558</v>
      </c>
      <c r="D499">
        <v>1.0689495536619249</v>
      </c>
      <c r="E499">
        <v>-2.4720385981832265</v>
      </c>
    </row>
    <row r="500" spans="1:5" x14ac:dyDescent="0.2">
      <c r="A500" s="1">
        <v>33893</v>
      </c>
      <c r="B500">
        <v>1.045913079013729</v>
      </c>
      <c r="C500">
        <v>1.9207396251780113</v>
      </c>
      <c r="D500">
        <v>1.6858298634667299</v>
      </c>
      <c r="E500">
        <v>-4.8929665008764012</v>
      </c>
    </row>
    <row r="501" spans="1:5" x14ac:dyDescent="0.2">
      <c r="A501" s="1">
        <v>33900</v>
      </c>
      <c r="B501">
        <v>-2.3960073747144301</v>
      </c>
      <c r="C501">
        <v>2.8176186668317547</v>
      </c>
      <c r="D501">
        <v>1.1612423724681915</v>
      </c>
      <c r="E501">
        <v>-12.617686739744185</v>
      </c>
    </row>
    <row r="502" spans="1:5" x14ac:dyDescent="0.2">
      <c r="A502" s="1">
        <v>33907</v>
      </c>
      <c r="B502">
        <v>-2.9836156285757509</v>
      </c>
      <c r="C502">
        <v>3.2842659183265983</v>
      </c>
      <c r="D502">
        <v>4.6940453328678897</v>
      </c>
      <c r="E502">
        <v>8.0646046742527719</v>
      </c>
    </row>
    <row r="503" spans="1:5" x14ac:dyDescent="0.2">
      <c r="A503" s="1">
        <v>33914</v>
      </c>
      <c r="B503">
        <v>-4.4860886029542453</v>
      </c>
      <c r="C503">
        <v>1.6115510482915028</v>
      </c>
      <c r="D503">
        <v>4.1610994545941828</v>
      </c>
      <c r="E503">
        <v>-16.512287171466962</v>
      </c>
    </row>
    <row r="504" spans="1:5" x14ac:dyDescent="0.2">
      <c r="A504" s="1">
        <v>33921</v>
      </c>
      <c r="B504">
        <v>-5.0318048347485256</v>
      </c>
      <c r="C504">
        <v>-3.3740822843139875</v>
      </c>
      <c r="D504">
        <v>4.9222026731864625</v>
      </c>
      <c r="E504">
        <v>-8.443687285954562</v>
      </c>
    </row>
    <row r="505" spans="1:5" x14ac:dyDescent="0.2">
      <c r="A505" s="1">
        <v>33928</v>
      </c>
      <c r="B505">
        <v>-1.1847811367015622</v>
      </c>
      <c r="C505">
        <v>2.192562704433755</v>
      </c>
      <c r="D505">
        <v>-5.464715785684084</v>
      </c>
      <c r="E505">
        <v>15.602941944367426</v>
      </c>
    </row>
    <row r="506" spans="1:5" x14ac:dyDescent="0.2">
      <c r="A506" s="1">
        <v>33935</v>
      </c>
      <c r="B506">
        <v>8.2970151041120701</v>
      </c>
      <c r="C506">
        <v>5.606853663432795</v>
      </c>
      <c r="D506">
        <v>7.2389807448221033</v>
      </c>
      <c r="E506">
        <v>15.39415894646117</v>
      </c>
    </row>
    <row r="507" spans="1:5" x14ac:dyDescent="0.2">
      <c r="A507" s="1">
        <v>33942</v>
      </c>
      <c r="B507">
        <v>3.734389586665412</v>
      </c>
      <c r="C507">
        <v>0.92120332746330014</v>
      </c>
      <c r="D507">
        <v>7.1317253464049699</v>
      </c>
      <c r="E507">
        <v>3.9936349844867074</v>
      </c>
    </row>
    <row r="508" spans="1:5" x14ac:dyDescent="0.2">
      <c r="A508" s="1">
        <v>33949</v>
      </c>
      <c r="B508">
        <v>-3.6916943827641817</v>
      </c>
      <c r="C508">
        <v>3.8975361254895939</v>
      </c>
      <c r="D508">
        <v>1.2694606123837457</v>
      </c>
      <c r="E508">
        <v>5.3894568342516509</v>
      </c>
    </row>
    <row r="509" spans="1:5" x14ac:dyDescent="0.2">
      <c r="A509" s="1">
        <v>33956</v>
      </c>
      <c r="B509">
        <v>-1.5954754391596278</v>
      </c>
      <c r="C509">
        <v>10.537325095379025</v>
      </c>
      <c r="D509">
        <v>-1.3091404662270756</v>
      </c>
      <c r="E509">
        <v>3.9932195227790688</v>
      </c>
    </row>
    <row r="510" spans="1:5" x14ac:dyDescent="0.2">
      <c r="A510" s="1">
        <v>33963</v>
      </c>
      <c r="B510">
        <v>1.356719510256448</v>
      </c>
      <c r="C510">
        <v>0.25336221679310345</v>
      </c>
      <c r="D510">
        <v>-1.2150301480059897</v>
      </c>
      <c r="E510">
        <v>15.400746409186208</v>
      </c>
    </row>
    <row r="511" spans="1:5" x14ac:dyDescent="0.2">
      <c r="A511" s="1">
        <v>33970</v>
      </c>
      <c r="B511">
        <v>0.11123471669739848</v>
      </c>
      <c r="C511">
        <v>8.6527234242195181</v>
      </c>
      <c r="D511">
        <v>5.6420226895272378</v>
      </c>
      <c r="E511">
        <v>6.9349872136090411</v>
      </c>
    </row>
    <row r="512" spans="1:5" x14ac:dyDescent="0.2">
      <c r="A512" s="1">
        <v>33977</v>
      </c>
      <c r="B512">
        <v>-1.5548830389630148</v>
      </c>
      <c r="C512">
        <v>2.1043973944896801</v>
      </c>
      <c r="D512">
        <v>4.4088795828884555</v>
      </c>
      <c r="E512">
        <v>-9.9606014817014561</v>
      </c>
    </row>
    <row r="513" spans="1:5" x14ac:dyDescent="0.2">
      <c r="A513" s="1">
        <v>33984</v>
      </c>
      <c r="B513">
        <v>1.2739025777429711</v>
      </c>
      <c r="C513">
        <v>3.3567550535070696</v>
      </c>
      <c r="D513">
        <v>1.2015671355223243</v>
      </c>
      <c r="E513">
        <v>-11.573222562640598</v>
      </c>
    </row>
    <row r="514" spans="1:5" x14ac:dyDescent="0.2">
      <c r="A514" s="1">
        <v>33991</v>
      </c>
      <c r="B514">
        <v>4.0963327288492728</v>
      </c>
      <c r="C514">
        <v>1.2687684193302409</v>
      </c>
      <c r="D514">
        <v>5.3715592411873301</v>
      </c>
      <c r="E514">
        <v>-4.2659040104718846</v>
      </c>
    </row>
    <row r="515" spans="1:5" x14ac:dyDescent="0.2">
      <c r="A515" s="1">
        <v>33998</v>
      </c>
      <c r="B515">
        <v>3.1896006262110359</v>
      </c>
      <c r="C515">
        <v>-0.91537266360639546</v>
      </c>
      <c r="D515">
        <v>4.1845888428409275</v>
      </c>
      <c r="E515">
        <v>-5.131233030777258</v>
      </c>
    </row>
    <row r="516" spans="1:5" x14ac:dyDescent="0.2">
      <c r="A516" s="1">
        <v>34005</v>
      </c>
      <c r="B516">
        <v>3.8839833316263959</v>
      </c>
      <c r="C516">
        <v>3.9511481397931396</v>
      </c>
      <c r="D516">
        <v>1.3531109715800445</v>
      </c>
      <c r="E516">
        <v>7.1102332437802893</v>
      </c>
    </row>
    <row r="517" spans="1:5" x14ac:dyDescent="0.2">
      <c r="A517" s="1">
        <v>34012</v>
      </c>
      <c r="B517">
        <v>2.7850620758995168</v>
      </c>
      <c r="C517">
        <v>3.2064697775027096</v>
      </c>
      <c r="D517">
        <v>2.4518310558537171</v>
      </c>
      <c r="E517">
        <v>-8.8645546224737135</v>
      </c>
    </row>
    <row r="518" spans="1:5" x14ac:dyDescent="0.2">
      <c r="A518" s="1">
        <v>34019</v>
      </c>
      <c r="B518">
        <v>0.40311024929685219</v>
      </c>
      <c r="C518">
        <v>0.22333997631870314</v>
      </c>
      <c r="D518">
        <v>-4.07363856833138</v>
      </c>
      <c r="E518">
        <v>1.0102105727205095</v>
      </c>
    </row>
    <row r="519" spans="1:5" x14ac:dyDescent="0.2">
      <c r="A519" s="1">
        <v>34026</v>
      </c>
      <c r="B519">
        <v>4.2292016835308068</v>
      </c>
      <c r="C519">
        <v>11.011704878327757</v>
      </c>
      <c r="D519">
        <v>0.49401015022640216</v>
      </c>
      <c r="E519">
        <v>9.4522289331646459</v>
      </c>
    </row>
    <row r="520" spans="1:5" x14ac:dyDescent="0.2">
      <c r="A520" s="1">
        <v>34033</v>
      </c>
      <c r="B520">
        <v>-0.46403795565022254</v>
      </c>
      <c r="C520">
        <v>12.004176920306987</v>
      </c>
      <c r="D520">
        <v>3.3657017151045014</v>
      </c>
      <c r="E520">
        <v>5.6245053246360808</v>
      </c>
    </row>
    <row r="521" spans="1:5" x14ac:dyDescent="0.2">
      <c r="A521" s="1">
        <v>34040</v>
      </c>
      <c r="B521">
        <v>2.1369568593439903</v>
      </c>
      <c r="C521">
        <v>10.611507736189525</v>
      </c>
      <c r="D521">
        <v>3.2211694242600641</v>
      </c>
      <c r="E521">
        <v>16.289504104614654</v>
      </c>
    </row>
    <row r="522" spans="1:5" x14ac:dyDescent="0.2">
      <c r="A522" s="1">
        <v>34047</v>
      </c>
      <c r="B522">
        <v>-4.0074051329067251</v>
      </c>
      <c r="C522">
        <v>4.529988834006252</v>
      </c>
      <c r="D522">
        <v>-4.2644677943750073</v>
      </c>
      <c r="E522">
        <v>3.0579514863947219</v>
      </c>
    </row>
    <row r="523" spans="1:5" x14ac:dyDescent="0.2">
      <c r="A523" s="1">
        <v>34054</v>
      </c>
      <c r="B523">
        <v>-0.39806705961586186</v>
      </c>
      <c r="C523">
        <v>8.0798275746957788</v>
      </c>
      <c r="D523">
        <v>3.2579852992930167</v>
      </c>
      <c r="E523">
        <v>7.7969781092054893</v>
      </c>
    </row>
    <row r="524" spans="1:5" x14ac:dyDescent="0.2">
      <c r="A524" s="1">
        <v>34061</v>
      </c>
      <c r="B524">
        <v>-1.87558780320944</v>
      </c>
      <c r="C524">
        <v>0.95454594931544212</v>
      </c>
      <c r="D524">
        <v>4.4390728681137253</v>
      </c>
      <c r="E524">
        <v>-11.786956815045286</v>
      </c>
    </row>
    <row r="525" spans="1:5" x14ac:dyDescent="0.2">
      <c r="A525" s="1">
        <v>34068</v>
      </c>
      <c r="B525">
        <v>-0.34364294985810984</v>
      </c>
      <c r="C525">
        <v>0.94637328404411414</v>
      </c>
      <c r="D525">
        <v>-1.2909629263946862</v>
      </c>
      <c r="E525">
        <v>-19.302488605168076</v>
      </c>
    </row>
    <row r="526" spans="1:5" x14ac:dyDescent="0.2">
      <c r="A526" s="1">
        <v>34075</v>
      </c>
      <c r="B526">
        <v>0.79365495957363419</v>
      </c>
      <c r="C526">
        <v>1.8984769494217197</v>
      </c>
      <c r="D526">
        <v>4.8588826846689601</v>
      </c>
      <c r="E526">
        <v>23.848353740873861</v>
      </c>
    </row>
    <row r="527" spans="1:5" x14ac:dyDescent="0.2">
      <c r="A527" s="1">
        <v>34082</v>
      </c>
      <c r="B527">
        <v>1.8597323815589417</v>
      </c>
      <c r="C527">
        <v>-0.23211143963009143</v>
      </c>
      <c r="D527">
        <v>5.9912419668320993</v>
      </c>
      <c r="E527">
        <v>-2.7451339350866824</v>
      </c>
    </row>
    <row r="528" spans="1:5" x14ac:dyDescent="0.2">
      <c r="A528" s="1">
        <v>34089</v>
      </c>
      <c r="B528">
        <v>1.7609088915587889</v>
      </c>
      <c r="C528">
        <v>1.1509178227615415</v>
      </c>
      <c r="D528">
        <v>3.9291575906396141</v>
      </c>
      <c r="E528">
        <v>-0.41225028938543856</v>
      </c>
    </row>
    <row r="529" spans="1:5" x14ac:dyDescent="0.2">
      <c r="A529" s="1">
        <v>34096</v>
      </c>
      <c r="B529">
        <v>-0.11267606825906176</v>
      </c>
      <c r="C529">
        <v>-0.2432856329232676</v>
      </c>
      <c r="D529">
        <v>1.7240325883578309</v>
      </c>
      <c r="E529">
        <v>2.4116260711300406</v>
      </c>
    </row>
    <row r="530" spans="1:5" x14ac:dyDescent="0.2">
      <c r="A530" s="1">
        <v>34103</v>
      </c>
      <c r="B530">
        <v>4.1101675685551777</v>
      </c>
      <c r="C530">
        <v>1.1701424493174093</v>
      </c>
      <c r="D530">
        <v>0.99517192560342282</v>
      </c>
      <c r="E530">
        <v>8.6046693423499239</v>
      </c>
    </row>
    <row r="531" spans="1:5" x14ac:dyDescent="0.2">
      <c r="A531" s="1">
        <v>34110</v>
      </c>
      <c r="B531">
        <v>6.0859485680353913</v>
      </c>
      <c r="C531">
        <v>0.87484736365123039</v>
      </c>
      <c r="D531">
        <v>2.1301991030685379</v>
      </c>
      <c r="E531">
        <v>4.3234661282721065</v>
      </c>
    </row>
    <row r="532" spans="1:5" x14ac:dyDescent="0.2">
      <c r="A532" s="1">
        <v>34117</v>
      </c>
      <c r="B532">
        <v>6.6765613548446536</v>
      </c>
      <c r="C532">
        <v>-2.5412678361837147</v>
      </c>
      <c r="D532">
        <v>12.226805565154288</v>
      </c>
      <c r="E532">
        <v>-5.6859064669456725</v>
      </c>
    </row>
    <row r="533" spans="1:5" x14ac:dyDescent="0.2">
      <c r="A533" s="1">
        <v>34124</v>
      </c>
      <c r="B533">
        <v>4.516185944318952</v>
      </c>
      <c r="C533">
        <v>5.0620949686473775</v>
      </c>
      <c r="D533">
        <v>-8.1694766203841187</v>
      </c>
      <c r="E533">
        <v>2.767016879173867</v>
      </c>
    </row>
    <row r="534" spans="1:5" x14ac:dyDescent="0.2">
      <c r="A534" s="1">
        <v>34131</v>
      </c>
      <c r="B534">
        <v>4.4602368761032967</v>
      </c>
      <c r="C534">
        <v>-1.506905724461191</v>
      </c>
      <c r="D534">
        <v>2.2525477600345996</v>
      </c>
      <c r="E534">
        <v>12.948499525725426</v>
      </c>
    </row>
    <row r="535" spans="1:5" x14ac:dyDescent="0.2">
      <c r="A535" s="1">
        <v>34138</v>
      </c>
      <c r="B535">
        <v>3.5032773515770228</v>
      </c>
      <c r="C535">
        <v>2.8455105797615716</v>
      </c>
      <c r="D535">
        <v>-6.9683609348855771E-2</v>
      </c>
      <c r="E535">
        <v>-0.77267566202881377</v>
      </c>
    </row>
    <row r="536" spans="1:5" x14ac:dyDescent="0.2">
      <c r="A536" s="1">
        <v>34145</v>
      </c>
      <c r="B536">
        <v>0.54915019936751619</v>
      </c>
      <c r="C536">
        <v>2.8165398280156619</v>
      </c>
      <c r="D536">
        <v>29.493817131582144</v>
      </c>
      <c r="E536">
        <v>17.059697575900547</v>
      </c>
    </row>
    <row r="537" spans="1:5" x14ac:dyDescent="0.2">
      <c r="A537" s="1">
        <v>34152</v>
      </c>
      <c r="B537">
        <v>7.8763512068918562</v>
      </c>
      <c r="C537">
        <v>6.2333850047854202</v>
      </c>
      <c r="D537">
        <v>6.7831660097432964</v>
      </c>
      <c r="E537">
        <v>4.2469691241036296</v>
      </c>
    </row>
    <row r="538" spans="1:5" x14ac:dyDescent="0.2">
      <c r="A538" s="1">
        <v>34159</v>
      </c>
      <c r="B538">
        <v>3.0938695599007731</v>
      </c>
      <c r="C538">
        <v>7.591242880421917</v>
      </c>
      <c r="D538">
        <v>-7.7969086816111925</v>
      </c>
      <c r="E538">
        <v>-7.4136650237454376</v>
      </c>
    </row>
    <row r="539" spans="1:5" x14ac:dyDescent="0.2">
      <c r="A539" s="1">
        <v>34166</v>
      </c>
      <c r="B539">
        <v>7.3081762675899569</v>
      </c>
      <c r="C539">
        <v>5.2921928775606686</v>
      </c>
      <c r="D539">
        <v>4.9912774829599549E-2</v>
      </c>
      <c r="E539">
        <v>4.9807736259342175</v>
      </c>
    </row>
    <row r="540" spans="1:5" x14ac:dyDescent="0.2">
      <c r="A540" s="1">
        <v>34173</v>
      </c>
      <c r="B540">
        <v>7.0758561221941614</v>
      </c>
      <c r="C540">
        <v>1.4580828792860627</v>
      </c>
      <c r="D540">
        <v>-1.0037022959450972</v>
      </c>
      <c r="E540">
        <v>2.2498219587322046</v>
      </c>
    </row>
    <row r="541" spans="1:5" x14ac:dyDescent="0.2">
      <c r="A541" s="1">
        <v>34180</v>
      </c>
      <c r="B541">
        <v>4.8547867192920435</v>
      </c>
      <c r="C541">
        <v>6.0021800299506598</v>
      </c>
      <c r="D541">
        <v>-0.42594667453182194</v>
      </c>
      <c r="E541">
        <v>5.4195440298087965</v>
      </c>
    </row>
    <row r="542" spans="1:5" x14ac:dyDescent="0.2">
      <c r="A542" s="1">
        <v>34187</v>
      </c>
      <c r="B542">
        <v>5.4364195109063358</v>
      </c>
      <c r="C542">
        <v>6.7692243344166032</v>
      </c>
      <c r="D542">
        <v>-1.1789849312408101</v>
      </c>
      <c r="E542">
        <v>8.6361465961364985</v>
      </c>
    </row>
    <row r="543" spans="1:5" x14ac:dyDescent="0.2">
      <c r="A543" s="1">
        <v>34194</v>
      </c>
      <c r="B543">
        <v>9.5416005509487292</v>
      </c>
      <c r="C543">
        <v>4.4478494444996741</v>
      </c>
      <c r="D543">
        <v>-2.4009592645597966</v>
      </c>
      <c r="E543">
        <v>5.2663164726721678</v>
      </c>
    </row>
    <row r="544" spans="1:5" x14ac:dyDescent="0.2">
      <c r="A544" s="1">
        <v>34201</v>
      </c>
      <c r="B544">
        <v>12.930148761265423</v>
      </c>
      <c r="C544">
        <v>0.53720328896967773</v>
      </c>
      <c r="D544">
        <v>-2.3419941599795857</v>
      </c>
      <c r="E544">
        <v>15.24495189573361</v>
      </c>
    </row>
    <row r="545" spans="1:5" x14ac:dyDescent="0.2">
      <c r="A545" s="1">
        <v>34208</v>
      </c>
      <c r="B545">
        <v>11.988719214024714</v>
      </c>
      <c r="C545">
        <v>12.868273943524144</v>
      </c>
      <c r="D545">
        <v>0.42745767285878128</v>
      </c>
      <c r="E545">
        <v>-1.9441116453249578</v>
      </c>
    </row>
    <row r="546" spans="1:5" x14ac:dyDescent="0.2">
      <c r="A546" s="1">
        <v>34215</v>
      </c>
      <c r="B546">
        <v>9.7251718543873746</v>
      </c>
      <c r="C546">
        <v>9.6656517500060097</v>
      </c>
      <c r="D546">
        <v>-3.6709549443173692</v>
      </c>
      <c r="E546">
        <v>-6.9896539764279302</v>
      </c>
    </row>
    <row r="547" spans="1:5" x14ac:dyDescent="0.2">
      <c r="A547" s="1">
        <v>34222</v>
      </c>
      <c r="B547">
        <v>12.665123846670785</v>
      </c>
      <c r="C547">
        <v>12.06720768515696</v>
      </c>
      <c r="D547">
        <v>3.5548743682484694</v>
      </c>
      <c r="E547">
        <v>19.048792438039868</v>
      </c>
    </row>
    <row r="548" spans="1:5" x14ac:dyDescent="0.2">
      <c r="A548" s="1">
        <v>34229</v>
      </c>
      <c r="B548">
        <v>9.5469936973767648</v>
      </c>
      <c r="C548">
        <v>-0.72036765311258899</v>
      </c>
      <c r="D548">
        <v>4.3603761794317917</v>
      </c>
      <c r="E548">
        <v>7.9331320015651201</v>
      </c>
    </row>
    <row r="549" spans="1:5" x14ac:dyDescent="0.2">
      <c r="A549" s="1">
        <v>34236</v>
      </c>
      <c r="B549">
        <v>6.5634411658208309</v>
      </c>
      <c r="C549">
        <v>-2.4754525322331853</v>
      </c>
      <c r="D549">
        <v>2.7315093159068113</v>
      </c>
      <c r="E549">
        <v>3.204560066236998</v>
      </c>
    </row>
    <row r="550" spans="1:5" x14ac:dyDescent="0.2">
      <c r="A550" s="1">
        <v>34243</v>
      </c>
      <c r="B550">
        <v>3.9265357006946164</v>
      </c>
      <c r="C550">
        <v>0.30818775891093375</v>
      </c>
      <c r="D550">
        <v>4.0320944938105061</v>
      </c>
      <c r="E550">
        <v>-2.6984667541680678</v>
      </c>
    </row>
    <row r="551" spans="1:5" x14ac:dyDescent="0.2">
      <c r="A551" s="1">
        <v>34250</v>
      </c>
      <c r="B551">
        <v>11.744525487289833</v>
      </c>
      <c r="C551">
        <v>1.6800164904092281</v>
      </c>
      <c r="D551">
        <v>2.6375211396343765</v>
      </c>
      <c r="E551">
        <v>-5.5936188513341492</v>
      </c>
    </row>
    <row r="552" spans="1:5" x14ac:dyDescent="0.2">
      <c r="A552" s="1">
        <v>34257</v>
      </c>
      <c r="B552">
        <v>10.524490203841312</v>
      </c>
      <c r="C552">
        <v>2.4837914090106845</v>
      </c>
      <c r="D552">
        <v>3.9223705405964968</v>
      </c>
      <c r="E552">
        <v>2.9481920786370091</v>
      </c>
    </row>
    <row r="553" spans="1:5" x14ac:dyDescent="0.2">
      <c r="A553" s="1">
        <v>34264</v>
      </c>
      <c r="B553">
        <v>9.7302734603367238</v>
      </c>
      <c r="C553">
        <v>1.0812914371717692</v>
      </c>
      <c r="D553">
        <v>3.8800739973266962</v>
      </c>
      <c r="E553">
        <v>12.375003069635477</v>
      </c>
    </row>
    <row r="554" spans="1:5" x14ac:dyDescent="0.2">
      <c r="A554" s="1">
        <v>34271</v>
      </c>
      <c r="B554">
        <v>8.539101729658773</v>
      </c>
      <c r="C554">
        <v>0.40465778910819522</v>
      </c>
      <c r="D554">
        <v>3.5220194738331863</v>
      </c>
      <c r="E554">
        <v>-6.2174643738685562</v>
      </c>
    </row>
    <row r="555" spans="1:5" x14ac:dyDescent="0.2">
      <c r="A555" s="1">
        <v>34278</v>
      </c>
      <c r="B555">
        <v>9.3704613497415092</v>
      </c>
      <c r="C555">
        <v>-0.15776240546728904</v>
      </c>
      <c r="D555">
        <v>2.350909939903278</v>
      </c>
      <c r="E555">
        <v>18.576588343384952</v>
      </c>
    </row>
    <row r="556" spans="1:5" x14ac:dyDescent="0.2">
      <c r="A556" s="1">
        <v>34285</v>
      </c>
      <c r="B556">
        <v>9.3536297145821461</v>
      </c>
      <c r="C556">
        <v>2.8376316551061311</v>
      </c>
      <c r="D556">
        <v>5.3478407555000107</v>
      </c>
      <c r="E556">
        <v>10.366950864246776</v>
      </c>
    </row>
    <row r="557" spans="1:5" x14ac:dyDescent="0.2">
      <c r="A557" s="1">
        <v>34292</v>
      </c>
      <c r="B557">
        <v>3.2386973574716134</v>
      </c>
      <c r="C557">
        <v>1.0776217530624042</v>
      </c>
      <c r="D557">
        <v>-1.2041470754285819</v>
      </c>
      <c r="E557">
        <v>1.6526105866827481</v>
      </c>
    </row>
    <row r="558" spans="1:5" x14ac:dyDescent="0.2">
      <c r="A558" s="1">
        <v>34299</v>
      </c>
      <c r="B558">
        <v>2.6375155254394196</v>
      </c>
      <c r="C558">
        <v>-1.3598564096278691</v>
      </c>
      <c r="D558">
        <v>5.2349616720498666</v>
      </c>
      <c r="E558">
        <v>-12.311214585592605</v>
      </c>
    </row>
    <row r="559" spans="1:5" x14ac:dyDescent="0.2">
      <c r="A559" s="1">
        <v>34306</v>
      </c>
      <c r="B559">
        <v>8.8203869200871452</v>
      </c>
      <c r="C559">
        <v>1.8354852927980676</v>
      </c>
      <c r="D559">
        <v>5.3489671557117386</v>
      </c>
      <c r="E559">
        <v>-5.3196303641354303</v>
      </c>
    </row>
    <row r="560" spans="1:5" x14ac:dyDescent="0.2">
      <c r="A560" s="1">
        <v>34313</v>
      </c>
      <c r="B560">
        <v>8.4110687825781483</v>
      </c>
      <c r="C560">
        <v>-2.2517129983506377</v>
      </c>
      <c r="D560">
        <v>5.0596894962099803</v>
      </c>
      <c r="E560">
        <v>8.9051571137156831</v>
      </c>
    </row>
    <row r="561" spans="1:5" x14ac:dyDescent="0.2">
      <c r="A561" s="1">
        <v>34320</v>
      </c>
      <c r="B561">
        <v>9.3690153843157589</v>
      </c>
      <c r="C561">
        <v>-5.5357949236071669</v>
      </c>
      <c r="D561">
        <v>1.4769321477185782</v>
      </c>
      <c r="E561">
        <v>5.6685402887938649E-2</v>
      </c>
    </row>
    <row r="562" spans="1:5" x14ac:dyDescent="0.2">
      <c r="A562" s="1">
        <v>34327</v>
      </c>
      <c r="B562">
        <v>7.8270309068409176</v>
      </c>
      <c r="C562">
        <v>0.10719191727473149</v>
      </c>
      <c r="D562">
        <v>8.5158016065416771</v>
      </c>
      <c r="E562">
        <v>-5.8069418088584639</v>
      </c>
    </row>
    <row r="563" spans="1:5" x14ac:dyDescent="0.2">
      <c r="A563" s="1">
        <v>34334</v>
      </c>
      <c r="B563">
        <v>5.7775850263614332</v>
      </c>
      <c r="C563">
        <v>5.0836477346183297</v>
      </c>
      <c r="D563">
        <v>6.9442974761817693</v>
      </c>
      <c r="E563">
        <v>3.5582074441379938</v>
      </c>
    </row>
    <row r="564" spans="1:5" x14ac:dyDescent="0.2">
      <c r="A564" s="1">
        <v>34341</v>
      </c>
      <c r="B564">
        <v>7.7584221309082739</v>
      </c>
      <c r="C564">
        <v>9.9500808998917911</v>
      </c>
      <c r="D564">
        <v>2.0248455430651497</v>
      </c>
      <c r="E564">
        <v>24.060698236617199</v>
      </c>
    </row>
    <row r="565" spans="1:5" x14ac:dyDescent="0.2">
      <c r="A565" s="1">
        <v>34348</v>
      </c>
      <c r="B565">
        <v>6.6765613548446536</v>
      </c>
      <c r="C565">
        <v>5.6662224810488828</v>
      </c>
      <c r="D565">
        <v>6.3338386578468269</v>
      </c>
      <c r="E565">
        <v>17.591012585635422</v>
      </c>
    </row>
    <row r="566" spans="1:5" x14ac:dyDescent="0.2">
      <c r="A566" s="1">
        <v>34355</v>
      </c>
      <c r="B566">
        <v>-5.6393900515138355</v>
      </c>
      <c r="C566">
        <v>4.5836593100311731</v>
      </c>
      <c r="D566">
        <v>-13.165766143633215</v>
      </c>
      <c r="E566">
        <v>12.553986173789225</v>
      </c>
    </row>
    <row r="567" spans="1:5" x14ac:dyDescent="0.2">
      <c r="A567" s="1">
        <v>34362</v>
      </c>
      <c r="B567">
        <v>2.0898812012382404</v>
      </c>
      <c r="C567">
        <v>12.948220308786665</v>
      </c>
      <c r="D567">
        <v>2.3798282414955074</v>
      </c>
      <c r="E567">
        <v>3.5032626660589483</v>
      </c>
    </row>
    <row r="568" spans="1:5" x14ac:dyDescent="0.2">
      <c r="A568" s="1">
        <v>34369</v>
      </c>
      <c r="B568">
        <v>3.360272084905811</v>
      </c>
      <c r="C568">
        <v>2.3768980130402131</v>
      </c>
      <c r="D568">
        <v>4.9708261538377441</v>
      </c>
      <c r="E568">
        <v>2.3534578337870489</v>
      </c>
    </row>
    <row r="569" spans="1:5" x14ac:dyDescent="0.2">
      <c r="A569" s="1">
        <v>34376</v>
      </c>
      <c r="B569">
        <v>0.83729208105785236</v>
      </c>
      <c r="C569">
        <v>8.0853250252795821</v>
      </c>
      <c r="D569">
        <v>1.1814715742718904</v>
      </c>
      <c r="E569">
        <v>21.546209453629174</v>
      </c>
    </row>
    <row r="570" spans="1:5" x14ac:dyDescent="0.2">
      <c r="A570" s="1">
        <v>34383</v>
      </c>
      <c r="B570">
        <v>4.1649238466507246</v>
      </c>
      <c r="C570">
        <v>6.9004400658638234</v>
      </c>
      <c r="D570">
        <v>12.6305730928645</v>
      </c>
      <c r="E570">
        <v>0.98736335280018694</v>
      </c>
    </row>
    <row r="571" spans="1:5" x14ac:dyDescent="0.2">
      <c r="A571" s="1">
        <v>34390</v>
      </c>
      <c r="B571">
        <v>2.3231133231437653</v>
      </c>
      <c r="C571">
        <v>-2.1037627839088637</v>
      </c>
      <c r="D571">
        <v>6.9865788477897732</v>
      </c>
      <c r="E571">
        <v>0.92760936036757635</v>
      </c>
    </row>
    <row r="572" spans="1:5" x14ac:dyDescent="0.2">
      <c r="A572" s="1">
        <v>34397</v>
      </c>
      <c r="B572">
        <v>5.4311989353739936</v>
      </c>
      <c r="C572">
        <v>-5.1173368637838497</v>
      </c>
      <c r="D572">
        <v>6.9654096564054804</v>
      </c>
      <c r="E572">
        <v>-5.4891240074902026</v>
      </c>
    </row>
    <row r="573" spans="1:5" x14ac:dyDescent="0.2">
      <c r="A573" s="1">
        <v>34404</v>
      </c>
      <c r="B573">
        <v>4.8518018297566012</v>
      </c>
      <c r="C573">
        <v>1.6626532646849084</v>
      </c>
      <c r="D573">
        <v>6.0316645283708645</v>
      </c>
      <c r="E573">
        <v>0.73020422038860255</v>
      </c>
    </row>
    <row r="574" spans="1:5" x14ac:dyDescent="0.2">
      <c r="A574" s="1">
        <v>34411</v>
      </c>
      <c r="B574">
        <v>4.8456330081871641</v>
      </c>
      <c r="C574">
        <v>0.45596663655539876</v>
      </c>
      <c r="D574">
        <v>16.210900527740652</v>
      </c>
      <c r="E574">
        <v>-0.57572595113813563</v>
      </c>
    </row>
    <row r="575" spans="1:5" x14ac:dyDescent="0.2">
      <c r="A575" s="1">
        <v>34418</v>
      </c>
      <c r="B575">
        <v>3.5818042618156083</v>
      </c>
      <c r="C575">
        <v>-4.7182277834274959</v>
      </c>
      <c r="D575">
        <v>5.2885616390564678</v>
      </c>
      <c r="E575">
        <v>-3.5000719972227063</v>
      </c>
    </row>
    <row r="576" spans="1:5" x14ac:dyDescent="0.2">
      <c r="A576" s="1">
        <v>34425</v>
      </c>
      <c r="B576">
        <v>5.6871510954606634</v>
      </c>
      <c r="C576">
        <v>0.57867545654479391</v>
      </c>
      <c r="D576">
        <v>4.0487339473888833</v>
      </c>
      <c r="E576">
        <v>5.5779977557483216</v>
      </c>
    </row>
    <row r="577" spans="1:5" x14ac:dyDescent="0.2">
      <c r="A577" s="1">
        <v>34432</v>
      </c>
      <c r="B577">
        <v>6.335451583268477</v>
      </c>
      <c r="C577">
        <v>1.7842492422315441</v>
      </c>
      <c r="D577">
        <v>7.2715204817126251</v>
      </c>
      <c r="E577">
        <v>8.045788317418161</v>
      </c>
    </row>
    <row r="578" spans="1:5" x14ac:dyDescent="0.2">
      <c r="A578" s="1">
        <v>34439</v>
      </c>
      <c r="B578">
        <v>5.9727418041161373</v>
      </c>
      <c r="C578">
        <v>1.1067640235226013</v>
      </c>
      <c r="D578">
        <v>8.3661840816469404</v>
      </c>
      <c r="E578">
        <v>-6.131117085927924</v>
      </c>
    </row>
    <row r="579" spans="1:5" x14ac:dyDescent="0.2">
      <c r="A579" s="1">
        <v>34446</v>
      </c>
      <c r="B579">
        <v>0.61230361075713857</v>
      </c>
      <c r="C579">
        <v>4.0058556072220846</v>
      </c>
      <c r="D579">
        <v>6.5148558911752295</v>
      </c>
      <c r="E579">
        <v>6.3581311846872453</v>
      </c>
    </row>
    <row r="580" spans="1:5" x14ac:dyDescent="0.2">
      <c r="A580" s="1">
        <v>34453</v>
      </c>
      <c r="B580">
        <v>7.2215900173632273</v>
      </c>
      <c r="C580">
        <v>2.929947476080411</v>
      </c>
      <c r="D580">
        <v>6.8015381465987579</v>
      </c>
      <c r="E580">
        <v>-3.2433529764780396</v>
      </c>
    </row>
    <row r="581" spans="1:5" x14ac:dyDescent="0.2">
      <c r="A581" s="1">
        <v>34460</v>
      </c>
      <c r="B581">
        <v>6.4397586742298758</v>
      </c>
      <c r="C581">
        <v>5.3906448420597037</v>
      </c>
      <c r="D581">
        <v>8.7611454509438822</v>
      </c>
      <c r="E581">
        <v>-13.317836050101992</v>
      </c>
    </row>
    <row r="582" spans="1:5" x14ac:dyDescent="0.2">
      <c r="A582" s="1">
        <v>34467</v>
      </c>
      <c r="B582">
        <v>5.4949911768050068</v>
      </c>
      <c r="C582">
        <v>2.3707885093213328</v>
      </c>
      <c r="D582">
        <v>10.009948276047776</v>
      </c>
      <c r="E582">
        <v>-11.66593157093665</v>
      </c>
    </row>
    <row r="583" spans="1:5" x14ac:dyDescent="0.2">
      <c r="A583" s="1">
        <v>34474</v>
      </c>
      <c r="B583">
        <v>0.21447729401341672</v>
      </c>
      <c r="C583">
        <v>1.4315398658479266</v>
      </c>
      <c r="D583">
        <v>6.8315286461213143</v>
      </c>
      <c r="E583">
        <v>13.728527888782462</v>
      </c>
    </row>
    <row r="584" spans="1:5" x14ac:dyDescent="0.2">
      <c r="A584" s="1">
        <v>34481</v>
      </c>
      <c r="B584">
        <v>3.5944672984287025</v>
      </c>
      <c r="C584">
        <v>2.7187723890258155</v>
      </c>
      <c r="D584">
        <v>5.7511883362107978</v>
      </c>
      <c r="E584">
        <v>19.654685737318232</v>
      </c>
    </row>
    <row r="585" spans="1:5" x14ac:dyDescent="0.2">
      <c r="A585" s="1">
        <v>34488</v>
      </c>
      <c r="B585">
        <v>-1.5192912961840102</v>
      </c>
      <c r="C585">
        <v>4.6895990824959481</v>
      </c>
      <c r="D585">
        <v>10.598818203453538</v>
      </c>
      <c r="E585">
        <v>-5.9845560303851544</v>
      </c>
    </row>
    <row r="586" spans="1:5" x14ac:dyDescent="0.2">
      <c r="A586" s="1">
        <v>34495</v>
      </c>
      <c r="B586">
        <v>4.7448252928872581</v>
      </c>
      <c r="C586">
        <v>6.6597505695899795</v>
      </c>
      <c r="D586">
        <v>9.0665996450161135</v>
      </c>
      <c r="E586">
        <v>9.7877812863920113</v>
      </c>
    </row>
    <row r="587" spans="1:5" x14ac:dyDescent="0.2">
      <c r="A587" s="1">
        <v>34502</v>
      </c>
      <c r="B587">
        <v>3.5957724099547645</v>
      </c>
      <c r="C587">
        <v>3.6283003930589039</v>
      </c>
      <c r="D587">
        <v>4.9778819678031505</v>
      </c>
      <c r="E587">
        <v>2.9502815402895908</v>
      </c>
    </row>
    <row r="588" spans="1:5" x14ac:dyDescent="0.2">
      <c r="A588" s="1">
        <v>34509</v>
      </c>
      <c r="B588">
        <v>4.549888308535925</v>
      </c>
      <c r="C588">
        <v>9.0022976908405852</v>
      </c>
      <c r="D588">
        <v>5.7564237187495886</v>
      </c>
      <c r="E588">
        <v>1.6865393700778923</v>
      </c>
    </row>
    <row r="589" spans="1:5" x14ac:dyDescent="0.2">
      <c r="A589" s="1">
        <v>34516</v>
      </c>
      <c r="B589">
        <v>2.3037668067017356</v>
      </c>
      <c r="C589">
        <v>8.4231616042209563</v>
      </c>
      <c r="D589">
        <v>4.5573221085443674</v>
      </c>
      <c r="E589">
        <v>-0.77565095744653811</v>
      </c>
    </row>
    <row r="590" spans="1:5" x14ac:dyDescent="0.2">
      <c r="A590" s="1">
        <v>34523</v>
      </c>
      <c r="B590">
        <v>1.9058279326329557</v>
      </c>
      <c r="C590">
        <v>3.3651792595246359</v>
      </c>
      <c r="D590">
        <v>6.6280588081535701</v>
      </c>
      <c r="E590">
        <v>-0.69836437472523571</v>
      </c>
    </row>
    <row r="591" spans="1:5" x14ac:dyDescent="0.2">
      <c r="A591" s="1">
        <v>34530</v>
      </c>
      <c r="B591">
        <v>1.2732267490925742</v>
      </c>
      <c r="C591">
        <v>-0.64422062242725842</v>
      </c>
      <c r="D591">
        <v>9.4243117968719012</v>
      </c>
      <c r="E591">
        <v>-8.1571493068645644</v>
      </c>
    </row>
    <row r="592" spans="1:5" x14ac:dyDescent="0.2">
      <c r="A592" s="1">
        <v>34537</v>
      </c>
      <c r="B592">
        <v>-2.3930947922365626</v>
      </c>
      <c r="C592">
        <v>2.0364821296333765E-2</v>
      </c>
      <c r="D592">
        <v>10.894256394932432</v>
      </c>
      <c r="E592">
        <v>3.1086997476658338</v>
      </c>
    </row>
    <row r="593" spans="1:5" x14ac:dyDescent="0.2">
      <c r="A593" s="1">
        <v>34544</v>
      </c>
      <c r="B593">
        <v>-2.7847827375775038</v>
      </c>
      <c r="C593">
        <v>5.2681444047061081</v>
      </c>
      <c r="D593">
        <v>14.154773478172315</v>
      </c>
      <c r="E593">
        <v>-4.193623668396822</v>
      </c>
    </row>
    <row r="594" spans="1:5" x14ac:dyDescent="0.2">
      <c r="A594" s="1">
        <v>34551</v>
      </c>
      <c r="B594">
        <v>-1.6707475671058281</v>
      </c>
      <c r="C594">
        <v>-2.961574336443868</v>
      </c>
      <c r="D594">
        <v>11.812534309979403</v>
      </c>
      <c r="E594">
        <v>-8.3503733148918187</v>
      </c>
    </row>
    <row r="595" spans="1:5" x14ac:dyDescent="0.2">
      <c r="A595" s="1">
        <v>34558</v>
      </c>
      <c r="B595">
        <v>-2.9532347565017387</v>
      </c>
      <c r="C595">
        <v>2.5752751684029738</v>
      </c>
      <c r="D595">
        <v>15.044128013090971</v>
      </c>
      <c r="E595">
        <v>2.7472621433200155</v>
      </c>
    </row>
    <row r="596" spans="1:5" x14ac:dyDescent="0.2">
      <c r="A596" s="1">
        <v>34565</v>
      </c>
      <c r="B596">
        <v>-3.334524339477281</v>
      </c>
      <c r="C596">
        <v>1.8860280498071282</v>
      </c>
      <c r="D596">
        <v>11.485419298361016</v>
      </c>
      <c r="E596">
        <v>-11.123560894760221</v>
      </c>
    </row>
    <row r="597" spans="1:5" x14ac:dyDescent="0.2">
      <c r="A597" s="1">
        <v>34572</v>
      </c>
      <c r="B597">
        <v>-0.15777021416176976</v>
      </c>
      <c r="C597">
        <v>-2.3624576821839569</v>
      </c>
      <c r="D597">
        <v>13.542471243654308</v>
      </c>
      <c r="E597">
        <v>6.2698594215563981</v>
      </c>
    </row>
    <row r="598" spans="1:5" x14ac:dyDescent="0.2">
      <c r="A598" s="1">
        <v>34579</v>
      </c>
      <c r="B598">
        <v>3.2337829699498539</v>
      </c>
      <c r="C598">
        <v>-4.5075800061786833</v>
      </c>
      <c r="D598">
        <v>9.5602179129969613</v>
      </c>
      <c r="E598">
        <v>9.0241719735887749</v>
      </c>
    </row>
    <row r="599" spans="1:5" x14ac:dyDescent="0.2">
      <c r="A599" s="1">
        <v>34586</v>
      </c>
      <c r="B599">
        <v>-4.009204326185726</v>
      </c>
      <c r="C599">
        <v>-4.0442851810474583</v>
      </c>
      <c r="D599">
        <v>10.003738833807278</v>
      </c>
      <c r="E599">
        <v>-19.183377091104695</v>
      </c>
    </row>
    <row r="600" spans="1:5" x14ac:dyDescent="0.2">
      <c r="A600" s="1">
        <v>34593</v>
      </c>
      <c r="B600">
        <v>-5.2471051737453598</v>
      </c>
      <c r="C600">
        <v>0.64689349100282068</v>
      </c>
      <c r="D600">
        <v>8.1517237283374673</v>
      </c>
      <c r="E600">
        <v>-1.7067398862657024</v>
      </c>
    </row>
    <row r="601" spans="1:5" x14ac:dyDescent="0.2">
      <c r="A601" s="1">
        <v>34600</v>
      </c>
      <c r="B601">
        <v>3.8672918014959499</v>
      </c>
      <c r="C601">
        <v>7.705192159548198</v>
      </c>
      <c r="D601">
        <v>6.867775456203411</v>
      </c>
      <c r="E601">
        <v>10.493884789964593</v>
      </c>
    </row>
    <row r="602" spans="1:5" x14ac:dyDescent="0.2">
      <c r="A602" s="1">
        <v>34607</v>
      </c>
      <c r="B602">
        <v>7.5223421237587536</v>
      </c>
      <c r="C602">
        <v>1.5790292716968826</v>
      </c>
      <c r="D602">
        <v>10.838240388413416</v>
      </c>
      <c r="E602">
        <v>3.2665355280614046</v>
      </c>
    </row>
    <row r="603" spans="1:5" x14ac:dyDescent="0.2">
      <c r="A603" s="1">
        <v>34614</v>
      </c>
      <c r="B603">
        <v>5.264373348542188</v>
      </c>
      <c r="C603">
        <v>3.2949193029096913</v>
      </c>
      <c r="D603">
        <v>6.4779970626179475</v>
      </c>
      <c r="E603">
        <v>1.9827213173249882</v>
      </c>
    </row>
    <row r="604" spans="1:5" x14ac:dyDescent="0.2">
      <c r="A604" s="1">
        <v>34621</v>
      </c>
      <c r="B604">
        <v>1.0866859847202375</v>
      </c>
      <c r="C604">
        <v>3.5534476819061225</v>
      </c>
      <c r="D604">
        <v>8.5292669872375608</v>
      </c>
      <c r="E604">
        <v>5.3558417327435537</v>
      </c>
    </row>
    <row r="605" spans="1:5" x14ac:dyDescent="0.2">
      <c r="A605" s="1">
        <v>34628</v>
      </c>
      <c r="B605">
        <v>3.0438253886451117</v>
      </c>
      <c r="C605">
        <v>0.79652515429111648</v>
      </c>
      <c r="D605">
        <v>5.4683121274041984</v>
      </c>
      <c r="E605">
        <v>9.5101831092741858</v>
      </c>
    </row>
    <row r="606" spans="1:5" x14ac:dyDescent="0.2">
      <c r="A606" s="1">
        <v>34635</v>
      </c>
      <c r="B606">
        <v>2.3335256408963816</v>
      </c>
      <c r="C606">
        <v>2.8947152042523552</v>
      </c>
      <c r="D606">
        <v>8.5706375641119887</v>
      </c>
      <c r="E606">
        <v>15.733650378623363</v>
      </c>
    </row>
    <row r="607" spans="1:5" x14ac:dyDescent="0.2">
      <c r="A607" s="1">
        <v>34642</v>
      </c>
      <c r="B607">
        <v>2.6428599503921824</v>
      </c>
      <c r="C607">
        <v>3.6422704058467001</v>
      </c>
      <c r="D607">
        <v>7.3098549380390079</v>
      </c>
      <c r="E607">
        <v>-1.8703606237972115</v>
      </c>
    </row>
    <row r="608" spans="1:5" x14ac:dyDescent="0.2">
      <c r="A608" s="1">
        <v>34649</v>
      </c>
      <c r="B608">
        <v>0.15653538286372395</v>
      </c>
      <c r="C608">
        <v>-0.85754797635740831</v>
      </c>
      <c r="D608">
        <v>7.7517314704995375</v>
      </c>
      <c r="E608">
        <v>-1.9317756137074105</v>
      </c>
    </row>
    <row r="609" spans="1:5" x14ac:dyDescent="0.2">
      <c r="A609" s="1">
        <v>34656</v>
      </c>
      <c r="B609">
        <v>6.6939482675109314</v>
      </c>
      <c r="C609">
        <v>0.23513495460701084</v>
      </c>
      <c r="D609">
        <v>4.6400470578025175</v>
      </c>
      <c r="E609">
        <v>0.81225906211944998</v>
      </c>
    </row>
    <row r="610" spans="1:5" x14ac:dyDescent="0.2">
      <c r="A610" s="1">
        <v>34663</v>
      </c>
      <c r="B610">
        <v>9.1655313287081945</v>
      </c>
      <c r="C610">
        <v>1.395534380643354</v>
      </c>
      <c r="D610">
        <v>8.5009163348514818</v>
      </c>
      <c r="E610">
        <v>8.0945331791899715</v>
      </c>
    </row>
    <row r="611" spans="1:5" x14ac:dyDescent="0.2">
      <c r="A611" s="1">
        <v>34670</v>
      </c>
      <c r="B611">
        <v>6.7908557209425684</v>
      </c>
      <c r="C611">
        <v>0.69098024725612628</v>
      </c>
      <c r="D611">
        <v>11.225923742879811</v>
      </c>
      <c r="E611">
        <v>8.6681992049678449</v>
      </c>
    </row>
    <row r="612" spans="1:5" x14ac:dyDescent="0.2">
      <c r="A612" s="1">
        <v>34677</v>
      </c>
      <c r="B612">
        <v>4.1555093992790564</v>
      </c>
      <c r="C612">
        <v>1.4453400326981063</v>
      </c>
      <c r="D612">
        <v>5.8638630933066551</v>
      </c>
      <c r="E612">
        <v>3.7421634584065813</v>
      </c>
    </row>
    <row r="613" spans="1:5" x14ac:dyDescent="0.2">
      <c r="A613" s="1">
        <v>34684</v>
      </c>
      <c r="B613">
        <v>6.6758857712248387</v>
      </c>
      <c r="C613">
        <v>1.444930601789767</v>
      </c>
      <c r="D613">
        <v>6.9782484876326576</v>
      </c>
      <c r="E613">
        <v>-7.1642730507292613</v>
      </c>
    </row>
    <row r="614" spans="1:5" x14ac:dyDescent="0.2">
      <c r="A614" s="1">
        <v>34691</v>
      </c>
      <c r="B614">
        <v>7.4033796431401715</v>
      </c>
      <c r="C614">
        <v>4.1655956496822153</v>
      </c>
      <c r="D614">
        <v>18.969606237175984</v>
      </c>
      <c r="E614">
        <v>24.299854332994901</v>
      </c>
    </row>
    <row r="615" spans="1:5" x14ac:dyDescent="0.2">
      <c r="A615" s="1">
        <v>34698</v>
      </c>
      <c r="B615">
        <v>7.0390984262754603</v>
      </c>
      <c r="C615">
        <v>-1.3738683805195699</v>
      </c>
      <c r="D615">
        <v>11.071619246444355</v>
      </c>
      <c r="E615">
        <v>-1.9516042586491957</v>
      </c>
    </row>
    <row r="616" spans="1:5" x14ac:dyDescent="0.2">
      <c r="A616" s="1">
        <v>34705</v>
      </c>
      <c r="B616">
        <v>5.5874620802113091</v>
      </c>
      <c r="C616">
        <v>-7.0419305471089002</v>
      </c>
      <c r="D616">
        <v>-3.424863817018267</v>
      </c>
      <c r="E616">
        <v>-12.360343073086021</v>
      </c>
    </row>
    <row r="617" spans="1:5" x14ac:dyDescent="0.2">
      <c r="A617" s="1">
        <v>34712</v>
      </c>
      <c r="B617">
        <v>7.3146415126616322</v>
      </c>
      <c r="C617">
        <v>2.8327412766436528</v>
      </c>
      <c r="D617">
        <v>9.8657821345655794</v>
      </c>
      <c r="E617">
        <v>-6.0481649195448215</v>
      </c>
    </row>
    <row r="618" spans="1:5" x14ac:dyDescent="0.2">
      <c r="A618" s="1">
        <v>34719</v>
      </c>
      <c r="B618">
        <v>17.562052656814771</v>
      </c>
      <c r="C618">
        <v>-4.7287924291502419</v>
      </c>
      <c r="D618">
        <v>25.461610151882958</v>
      </c>
      <c r="E618">
        <v>-15.366572068269255</v>
      </c>
    </row>
    <row r="619" spans="1:5" x14ac:dyDescent="0.2">
      <c r="A619" s="1">
        <v>34726</v>
      </c>
      <c r="B619">
        <v>10.446576109639874</v>
      </c>
      <c r="C619">
        <v>-13.448764873336181</v>
      </c>
      <c r="D619">
        <v>6.9057094922105069</v>
      </c>
      <c r="E619">
        <v>-5.2404724465930546</v>
      </c>
    </row>
    <row r="620" spans="1:5" x14ac:dyDescent="0.2">
      <c r="A620" s="1">
        <v>34733</v>
      </c>
      <c r="B620">
        <v>8.9581203250039927</v>
      </c>
      <c r="C620">
        <v>3.1049775262968886</v>
      </c>
      <c r="D620">
        <v>8.4065426055568153</v>
      </c>
      <c r="E620">
        <v>-14.262941470605583</v>
      </c>
    </row>
    <row r="621" spans="1:5" x14ac:dyDescent="0.2">
      <c r="A621" s="1">
        <v>34740</v>
      </c>
      <c r="B621">
        <v>8.2135696926145751</v>
      </c>
      <c r="C621">
        <v>-3.9568970180506327</v>
      </c>
      <c r="D621">
        <v>8.6924397525426329</v>
      </c>
      <c r="E621">
        <v>-4.4196884811863049</v>
      </c>
    </row>
    <row r="622" spans="1:5" x14ac:dyDescent="0.2">
      <c r="A622" s="1">
        <v>34747</v>
      </c>
      <c r="B622">
        <v>8.300667647763829</v>
      </c>
      <c r="C622">
        <v>5.3180786426592794</v>
      </c>
      <c r="D622">
        <v>4.0116411661296532</v>
      </c>
      <c r="E622">
        <v>8.5572695342742229</v>
      </c>
    </row>
    <row r="623" spans="1:5" x14ac:dyDescent="0.2">
      <c r="A623" s="1">
        <v>34754</v>
      </c>
      <c r="B623">
        <v>6.8154174699590007</v>
      </c>
      <c r="C623">
        <v>5.5161673675216099</v>
      </c>
      <c r="D623">
        <v>6.2062024529896451</v>
      </c>
      <c r="E623">
        <v>5.0497362641898285</v>
      </c>
    </row>
    <row r="624" spans="1:5" x14ac:dyDescent="0.2">
      <c r="A624" s="1">
        <v>34761</v>
      </c>
      <c r="B624">
        <v>6.088372273769262</v>
      </c>
      <c r="C624">
        <v>0.34621480932078907</v>
      </c>
      <c r="D624">
        <v>4.7540195255902598</v>
      </c>
      <c r="E624">
        <v>-8.3581526772531021</v>
      </c>
    </row>
    <row r="625" spans="1:5" x14ac:dyDescent="0.2">
      <c r="A625" s="1">
        <v>34768</v>
      </c>
      <c r="B625">
        <v>6.4810667009437219</v>
      </c>
      <c r="C625">
        <v>2.3461486678997967</v>
      </c>
      <c r="D625">
        <v>1.5597529310102018</v>
      </c>
      <c r="E625">
        <v>6.259453041120917</v>
      </c>
    </row>
    <row r="626" spans="1:5" x14ac:dyDescent="0.2">
      <c r="A626" s="1">
        <v>34775</v>
      </c>
      <c r="B626">
        <v>11.598831412999532</v>
      </c>
      <c r="C626">
        <v>2.4241823573419357</v>
      </c>
      <c r="D626">
        <v>2.351658905196591</v>
      </c>
      <c r="E626">
        <v>1.4156328268114466</v>
      </c>
    </row>
    <row r="627" spans="1:5" x14ac:dyDescent="0.2">
      <c r="A627" s="1">
        <v>34782</v>
      </c>
      <c r="B627">
        <v>7.7205345785239379</v>
      </c>
      <c r="C627">
        <v>-2.4866518930592321</v>
      </c>
      <c r="D627">
        <v>3.001673480479313</v>
      </c>
      <c r="E627">
        <v>-0.99153762856455363</v>
      </c>
    </row>
    <row r="628" spans="1:5" x14ac:dyDescent="0.2">
      <c r="A628" s="1">
        <v>34789</v>
      </c>
      <c r="B628">
        <v>3.8803698968756026</v>
      </c>
      <c r="C628">
        <v>1.2273005845538931</v>
      </c>
      <c r="D628">
        <v>7.3556936753260445</v>
      </c>
      <c r="E628">
        <v>11.110614940705503</v>
      </c>
    </row>
    <row r="629" spans="1:5" x14ac:dyDescent="0.2">
      <c r="A629" s="1">
        <v>34796</v>
      </c>
      <c r="B629">
        <v>4.835413815485512</v>
      </c>
      <c r="C629">
        <v>2.508973340151365</v>
      </c>
      <c r="D629">
        <v>5.903511169377353</v>
      </c>
      <c r="E629">
        <v>11.198037586116826</v>
      </c>
    </row>
    <row r="630" spans="1:5" x14ac:dyDescent="0.2">
      <c r="A630" s="1">
        <v>34803</v>
      </c>
      <c r="B630">
        <v>3.5531428378485623</v>
      </c>
      <c r="C630">
        <v>3.3280130037653275</v>
      </c>
      <c r="D630">
        <v>-1.4513792474144913</v>
      </c>
      <c r="E630">
        <v>1.9180006077607687</v>
      </c>
    </row>
    <row r="631" spans="1:5" x14ac:dyDescent="0.2">
      <c r="A631" s="1">
        <v>34810</v>
      </c>
      <c r="B631">
        <v>9.8231949048236196</v>
      </c>
      <c r="C631">
        <v>1.856878905660575</v>
      </c>
      <c r="D631">
        <v>-0.31672312361398536</v>
      </c>
      <c r="E631">
        <v>6.0096799736188062</v>
      </c>
    </row>
    <row r="632" spans="1:5" x14ac:dyDescent="0.2">
      <c r="A632" s="1">
        <v>34817</v>
      </c>
      <c r="B632">
        <v>1.8682432326799121</v>
      </c>
      <c r="C632">
        <v>3.3632799625457226</v>
      </c>
      <c r="D632">
        <v>3.5746467350382076</v>
      </c>
      <c r="E632">
        <v>0.88235866585150247</v>
      </c>
    </row>
    <row r="633" spans="1:5" x14ac:dyDescent="0.2">
      <c r="A633" s="1">
        <v>34824</v>
      </c>
      <c r="B633">
        <v>1.7810842746247371</v>
      </c>
      <c r="C633">
        <v>-0.64685893633146674</v>
      </c>
      <c r="D633">
        <v>0.27583598443814966</v>
      </c>
      <c r="E633">
        <v>17.79418775135052</v>
      </c>
    </row>
    <row r="634" spans="1:5" x14ac:dyDescent="0.2">
      <c r="A634" s="1">
        <v>34831</v>
      </c>
      <c r="B634">
        <v>5.1081519715009893</v>
      </c>
      <c r="C634">
        <v>2.5013258317289813</v>
      </c>
      <c r="D634">
        <v>-1.1486060077152815</v>
      </c>
      <c r="E634">
        <v>10.525322763397522</v>
      </c>
    </row>
    <row r="635" spans="1:5" x14ac:dyDescent="0.2">
      <c r="A635" s="1">
        <v>34838</v>
      </c>
      <c r="B635">
        <v>4.5545689061005383</v>
      </c>
      <c r="C635">
        <v>3.0974813434019484</v>
      </c>
      <c r="D635">
        <v>2.1716280158588228</v>
      </c>
      <c r="E635">
        <v>-0.53597370605860206</v>
      </c>
    </row>
    <row r="636" spans="1:5" x14ac:dyDescent="0.2">
      <c r="A636" s="1">
        <v>34845</v>
      </c>
      <c r="B636">
        <v>-3.1648210950781732</v>
      </c>
      <c r="C636">
        <v>6.3126289376933693</v>
      </c>
      <c r="D636">
        <v>-2.1827390909147959</v>
      </c>
      <c r="E636">
        <v>-10.115017633997734</v>
      </c>
    </row>
    <row r="637" spans="1:5" x14ac:dyDescent="0.2">
      <c r="A637" s="1">
        <v>34852</v>
      </c>
      <c r="B637">
        <v>4.2286203617366214</v>
      </c>
      <c r="C637">
        <v>2.6619557605779223</v>
      </c>
      <c r="D637">
        <v>-1.289715944635897</v>
      </c>
      <c r="E637">
        <v>14.569298279647306</v>
      </c>
    </row>
    <row r="638" spans="1:5" x14ac:dyDescent="0.2">
      <c r="A638" s="1">
        <v>34859</v>
      </c>
      <c r="B638">
        <v>0.73452586279669496</v>
      </c>
      <c r="C638">
        <v>1.7848969184102483</v>
      </c>
      <c r="D638">
        <v>-0.5867828029020542</v>
      </c>
      <c r="E638">
        <v>2.4937127485870985</v>
      </c>
    </row>
    <row r="639" spans="1:5" x14ac:dyDescent="0.2">
      <c r="A639" s="1">
        <v>34866</v>
      </c>
      <c r="B639">
        <v>2.4988286117532499</v>
      </c>
      <c r="C639">
        <v>3.1868392119864675</v>
      </c>
      <c r="D639">
        <v>0.40172584011240542</v>
      </c>
      <c r="E639">
        <v>5.9064853168463509</v>
      </c>
    </row>
    <row r="640" spans="1:5" x14ac:dyDescent="0.2">
      <c r="A640" s="1">
        <v>34873</v>
      </c>
      <c r="B640">
        <v>2.1227822732764712</v>
      </c>
      <c r="C640">
        <v>-10.557959770492884</v>
      </c>
      <c r="D640">
        <v>1.4623311774791554</v>
      </c>
      <c r="E640">
        <v>5.0069840838377271</v>
      </c>
    </row>
    <row r="641" spans="1:5" x14ac:dyDescent="0.2">
      <c r="A641" s="1">
        <v>34880</v>
      </c>
      <c r="B641">
        <v>-2.6220694627138315</v>
      </c>
      <c r="C641">
        <v>-2.6164027943777808</v>
      </c>
      <c r="D641">
        <v>-0.49030978647163265</v>
      </c>
      <c r="E641">
        <v>9.7609774092101222</v>
      </c>
    </row>
    <row r="642" spans="1:5" x14ac:dyDescent="0.2">
      <c r="A642" s="1">
        <v>34887</v>
      </c>
      <c r="B642">
        <v>1.3541873607911858</v>
      </c>
      <c r="C642">
        <v>-1.886946786466442</v>
      </c>
      <c r="D642">
        <v>0.76602508320228768</v>
      </c>
      <c r="E642">
        <v>8.8079988211161222</v>
      </c>
    </row>
    <row r="643" spans="1:5" x14ac:dyDescent="0.2">
      <c r="A643" s="1">
        <v>34894</v>
      </c>
      <c r="B643">
        <v>2.9604862667713943</v>
      </c>
      <c r="C643">
        <v>-7.2114610797408512</v>
      </c>
      <c r="D643">
        <v>4.03375080657485</v>
      </c>
      <c r="E643">
        <v>-4.8741977784485684</v>
      </c>
    </row>
    <row r="644" spans="1:5" x14ac:dyDescent="0.2">
      <c r="A644" s="1">
        <v>34901</v>
      </c>
      <c r="B644">
        <v>2.2879423114645352</v>
      </c>
      <c r="C644">
        <v>7.8532262756930109</v>
      </c>
      <c r="D644">
        <v>0.38126717174265395</v>
      </c>
      <c r="E644">
        <v>9.7636828767145012</v>
      </c>
    </row>
    <row r="645" spans="1:5" x14ac:dyDescent="0.2">
      <c r="A645" s="1">
        <v>34908</v>
      </c>
      <c r="B645">
        <v>7.1057921265720996</v>
      </c>
      <c r="C645">
        <v>2.2665383814549531</v>
      </c>
      <c r="D645">
        <v>0.38911339632634234</v>
      </c>
      <c r="E645">
        <v>10.939826797774327</v>
      </c>
    </row>
    <row r="646" spans="1:5" x14ac:dyDescent="0.2">
      <c r="A646" s="1">
        <v>34915</v>
      </c>
      <c r="B646">
        <v>5.9088916370006581</v>
      </c>
      <c r="C646">
        <v>13.389239783553112</v>
      </c>
      <c r="D646">
        <v>-1.4059136386136062</v>
      </c>
      <c r="E646">
        <v>4.9363750052806923</v>
      </c>
    </row>
    <row r="647" spans="1:5" x14ac:dyDescent="0.2">
      <c r="A647" s="1">
        <v>34922</v>
      </c>
      <c r="B647">
        <v>6.641006570767555</v>
      </c>
      <c r="C647">
        <v>12.508793148655586</v>
      </c>
      <c r="D647">
        <v>-0.68017238923144629</v>
      </c>
      <c r="E647">
        <v>-3.0166507248534278</v>
      </c>
    </row>
    <row r="648" spans="1:5" x14ac:dyDescent="0.2">
      <c r="A648" s="1">
        <v>34929</v>
      </c>
      <c r="B648">
        <v>3.2303576633916156</v>
      </c>
      <c r="C648">
        <v>10.081446462775792</v>
      </c>
      <c r="D648">
        <v>-1.3770786945122602</v>
      </c>
      <c r="E648">
        <v>9.8308669905653741</v>
      </c>
    </row>
    <row r="649" spans="1:5" x14ac:dyDescent="0.2">
      <c r="A649" s="1">
        <v>34936</v>
      </c>
      <c r="B649">
        <v>2.2379284222908176</v>
      </c>
      <c r="C649">
        <v>15.450158762090693</v>
      </c>
      <c r="D649">
        <v>-0.99225839473139643</v>
      </c>
      <c r="E649">
        <v>4.9052168250108581</v>
      </c>
    </row>
    <row r="650" spans="1:5" x14ac:dyDescent="0.2">
      <c r="A650" s="1">
        <v>34943</v>
      </c>
      <c r="B650">
        <v>2.4730781257717034</v>
      </c>
      <c r="C650">
        <v>9.4792018089751693</v>
      </c>
      <c r="D650">
        <v>-0.54105586027005503</v>
      </c>
      <c r="E650">
        <v>-8.5523401563962302</v>
      </c>
    </row>
    <row r="651" spans="1:5" x14ac:dyDescent="0.2">
      <c r="A651" s="1">
        <v>34950</v>
      </c>
      <c r="B651">
        <v>9.7869843928668683</v>
      </c>
      <c r="C651">
        <v>11.130361681380672</v>
      </c>
      <c r="D651">
        <v>1.4544495569367184</v>
      </c>
      <c r="E651">
        <v>23.727250348123366</v>
      </c>
    </row>
    <row r="652" spans="1:5" x14ac:dyDescent="0.2">
      <c r="A652" s="1">
        <v>34957</v>
      </c>
      <c r="B652">
        <v>11.990075678417972</v>
      </c>
      <c r="C652">
        <v>9.9836037679683312</v>
      </c>
      <c r="D652">
        <v>3.968482513122634</v>
      </c>
      <c r="E652">
        <v>3.9383976379734862</v>
      </c>
    </row>
    <row r="653" spans="1:5" x14ac:dyDescent="0.2">
      <c r="A653" s="1">
        <v>34964</v>
      </c>
      <c r="B653">
        <v>4.3810149349922813</v>
      </c>
      <c r="C653">
        <v>0.60609086297666503</v>
      </c>
      <c r="D653">
        <v>1.1913396971319945</v>
      </c>
      <c r="E653">
        <v>0.69849205012541993</v>
      </c>
    </row>
    <row r="654" spans="1:5" x14ac:dyDescent="0.2">
      <c r="A654" s="1">
        <v>34971</v>
      </c>
      <c r="B654">
        <v>0.72202479734870972</v>
      </c>
      <c r="C654">
        <v>3.6416322157887371</v>
      </c>
      <c r="D654">
        <v>0.90231834995519766</v>
      </c>
      <c r="E654">
        <v>-8.2226279993674947</v>
      </c>
    </row>
    <row r="655" spans="1:5" x14ac:dyDescent="0.2">
      <c r="A655" s="1">
        <v>34978</v>
      </c>
      <c r="B655">
        <v>0.91884260544061702</v>
      </c>
      <c r="C655">
        <v>1.7756196917472722</v>
      </c>
      <c r="D655">
        <v>-0.83448219414228963</v>
      </c>
      <c r="E655">
        <v>6.840524156649769</v>
      </c>
    </row>
    <row r="656" spans="1:5" x14ac:dyDescent="0.2">
      <c r="A656" s="1">
        <v>34985</v>
      </c>
      <c r="B656">
        <v>-3.4025789609231838</v>
      </c>
      <c r="C656">
        <v>4.1448021616371582</v>
      </c>
      <c r="D656">
        <v>1.44044379715603</v>
      </c>
      <c r="E656">
        <v>-4.0201811490008499</v>
      </c>
    </row>
    <row r="657" spans="1:5" x14ac:dyDescent="0.2">
      <c r="A657" s="1">
        <v>34992</v>
      </c>
      <c r="B657">
        <v>-5.3756745534282846</v>
      </c>
      <c r="C657">
        <v>5.4773461739955858</v>
      </c>
      <c r="D657">
        <v>-0.71091413021968552</v>
      </c>
      <c r="E657">
        <v>-3.2565422242935189</v>
      </c>
    </row>
    <row r="658" spans="1:5" x14ac:dyDescent="0.2">
      <c r="A658" s="1">
        <v>34999</v>
      </c>
      <c r="B658">
        <v>-1.0304058194596741</v>
      </c>
      <c r="C658">
        <v>1.7132213626550048</v>
      </c>
      <c r="D658">
        <v>-0.28452568997442035</v>
      </c>
      <c r="E658">
        <v>2.1576434278843015</v>
      </c>
    </row>
    <row r="659" spans="1:5" x14ac:dyDescent="0.2">
      <c r="A659" s="1">
        <v>35006</v>
      </c>
      <c r="B659">
        <v>-0.89075778911126469</v>
      </c>
      <c r="C659">
        <v>2.1545455240736633</v>
      </c>
      <c r="D659">
        <v>-2.4699697434499415</v>
      </c>
      <c r="E659">
        <v>-3.989637195192322</v>
      </c>
    </row>
    <row r="660" spans="1:5" x14ac:dyDescent="0.2">
      <c r="A660" s="1">
        <v>35013</v>
      </c>
      <c r="B660">
        <v>0.52002197271074979</v>
      </c>
      <c r="C660">
        <v>3.2275640924152644</v>
      </c>
      <c r="D660">
        <v>0.15685280251753678</v>
      </c>
      <c r="E660">
        <v>14.384641381350546</v>
      </c>
    </row>
    <row r="661" spans="1:5" x14ac:dyDescent="0.2">
      <c r="A661" s="1">
        <v>35020</v>
      </c>
      <c r="B661">
        <v>-1.5014519700305926</v>
      </c>
      <c r="C661">
        <v>6.3521617532277306</v>
      </c>
      <c r="D661">
        <v>-3.5661239061653838</v>
      </c>
      <c r="E661">
        <v>3.2669623421785579</v>
      </c>
    </row>
    <row r="662" spans="1:5" x14ac:dyDescent="0.2">
      <c r="A662" s="1">
        <v>35027</v>
      </c>
      <c r="B662">
        <v>-4.9705971814841261</v>
      </c>
      <c r="C662">
        <v>7.6624746668504526</v>
      </c>
      <c r="D662">
        <v>-2.4085652401116726</v>
      </c>
      <c r="E662">
        <v>12.80485584762009</v>
      </c>
    </row>
    <row r="663" spans="1:5" x14ac:dyDescent="0.2">
      <c r="A663" s="1">
        <v>35034</v>
      </c>
      <c r="B663">
        <v>-3.6422085197646115</v>
      </c>
      <c r="C663">
        <v>3.2158708885980971</v>
      </c>
      <c r="D663">
        <v>1.6273463930476364</v>
      </c>
      <c r="E663">
        <v>-3.6096433297128758</v>
      </c>
    </row>
    <row r="664" spans="1:5" x14ac:dyDescent="0.2">
      <c r="A664" s="1">
        <v>35041</v>
      </c>
      <c r="B664">
        <v>-2.2872661665991454</v>
      </c>
      <c r="C664">
        <v>1.6147710472875836</v>
      </c>
      <c r="D664">
        <v>-4.1482613058313333</v>
      </c>
      <c r="E664">
        <v>-1.6352649265566948</v>
      </c>
    </row>
    <row r="665" spans="1:5" x14ac:dyDescent="0.2">
      <c r="A665" s="1">
        <v>35048</v>
      </c>
      <c r="B665">
        <v>-10.134597112435513</v>
      </c>
      <c r="C665">
        <v>4.6053149546405105</v>
      </c>
      <c r="D665">
        <v>-1.8120888627832814</v>
      </c>
      <c r="E665">
        <v>6.554021319100177</v>
      </c>
    </row>
    <row r="666" spans="1:5" x14ac:dyDescent="0.2">
      <c r="A666" s="1">
        <v>35055</v>
      </c>
      <c r="B666">
        <v>-11.213364266367217</v>
      </c>
      <c r="C666">
        <v>4.1207924952898249</v>
      </c>
      <c r="D666">
        <v>-4.2452374352728768</v>
      </c>
      <c r="E666">
        <v>-2.0793243563054036</v>
      </c>
    </row>
    <row r="667" spans="1:5" x14ac:dyDescent="0.2">
      <c r="A667" s="1">
        <v>35062</v>
      </c>
      <c r="B667">
        <v>-8.4658069063436763</v>
      </c>
      <c r="C667">
        <v>6.0279071271279241</v>
      </c>
      <c r="D667">
        <v>-6.7211860454308745</v>
      </c>
      <c r="E667">
        <v>-4.4791687761904146</v>
      </c>
    </row>
    <row r="668" spans="1:5" x14ac:dyDescent="0.2">
      <c r="A668" s="1">
        <v>35069</v>
      </c>
      <c r="B668">
        <v>-0.8159147762446568</v>
      </c>
      <c r="C668">
        <v>10.434594799655704</v>
      </c>
      <c r="D668">
        <v>2.817139091539234</v>
      </c>
      <c r="E668">
        <v>10.100625492231558</v>
      </c>
    </row>
    <row r="669" spans="1:5" x14ac:dyDescent="0.2">
      <c r="A669" s="1">
        <v>35076</v>
      </c>
      <c r="B669">
        <v>0.14996253747658356</v>
      </c>
      <c r="C669">
        <v>-0.79800763668838415</v>
      </c>
      <c r="D669">
        <v>-13.025545576340672</v>
      </c>
      <c r="E669">
        <v>9.0365019998544138</v>
      </c>
    </row>
    <row r="670" spans="1:5" x14ac:dyDescent="0.2">
      <c r="A670" s="1">
        <v>35083</v>
      </c>
      <c r="B670">
        <v>1.8394751823038407</v>
      </c>
      <c r="C670">
        <v>10.459937443764582</v>
      </c>
      <c r="D670">
        <v>-6.709086302596126</v>
      </c>
      <c r="E670">
        <v>0.39848628143477649</v>
      </c>
    </row>
    <row r="671" spans="1:5" x14ac:dyDescent="0.2">
      <c r="A671" s="1">
        <v>35090</v>
      </c>
      <c r="B671">
        <v>1.7964554975298894</v>
      </c>
      <c r="C671">
        <v>6.1527631761731376</v>
      </c>
      <c r="D671">
        <v>-2.4557966842395258</v>
      </c>
      <c r="E671">
        <v>9.0371682796832218</v>
      </c>
    </row>
    <row r="672" spans="1:5" x14ac:dyDescent="0.2">
      <c r="A672" s="1">
        <v>35097</v>
      </c>
      <c r="B672">
        <v>-0.79562826470192149</v>
      </c>
      <c r="C672">
        <v>3.0808253533653627</v>
      </c>
      <c r="D672">
        <v>-10.841339238880533</v>
      </c>
      <c r="E672">
        <v>8.2104980442063091</v>
      </c>
    </row>
    <row r="673" spans="1:5" x14ac:dyDescent="0.2">
      <c r="A673" s="1">
        <v>35104</v>
      </c>
      <c r="B673">
        <v>0.71428875123802038</v>
      </c>
      <c r="C673">
        <v>10.051771722998138</v>
      </c>
      <c r="D673">
        <v>-7.4376898061348058</v>
      </c>
      <c r="E673">
        <v>9.26365462328652</v>
      </c>
    </row>
    <row r="674" spans="1:5" x14ac:dyDescent="0.2">
      <c r="A674" s="1">
        <v>35111</v>
      </c>
      <c r="B674">
        <v>2.8509057558353526</v>
      </c>
      <c r="C674">
        <v>4.4540260295402083</v>
      </c>
      <c r="D674">
        <v>0.74804302070691586</v>
      </c>
      <c r="E674">
        <v>6.2381758093384327</v>
      </c>
    </row>
    <row r="675" spans="1:5" x14ac:dyDescent="0.2">
      <c r="A675" s="1">
        <v>35118</v>
      </c>
      <c r="B675">
        <v>2.8199250188051939</v>
      </c>
      <c r="C675">
        <v>7.9646370158877322E-3</v>
      </c>
      <c r="D675">
        <v>-1.8929552299402586</v>
      </c>
      <c r="E675">
        <v>-3.8600284178080244</v>
      </c>
    </row>
    <row r="676" spans="1:5" x14ac:dyDescent="0.2">
      <c r="A676" s="1">
        <v>35125</v>
      </c>
      <c r="B676">
        <v>3.8124057841738246</v>
      </c>
      <c r="C676">
        <v>2.9613724040178733</v>
      </c>
      <c r="D676">
        <v>2.2147217415442242</v>
      </c>
      <c r="E676">
        <v>8.8606497574226868</v>
      </c>
    </row>
    <row r="677" spans="1:5" x14ac:dyDescent="0.2">
      <c r="A677" s="1">
        <v>35132</v>
      </c>
      <c r="B677">
        <v>4.0495410585281988</v>
      </c>
      <c r="C677">
        <v>-0.27541184857346418</v>
      </c>
      <c r="D677">
        <v>1.4056516782193047</v>
      </c>
      <c r="E677">
        <v>-2.8943079891792589</v>
      </c>
    </row>
    <row r="678" spans="1:5" x14ac:dyDescent="0.2">
      <c r="A678" s="1">
        <v>35139</v>
      </c>
      <c r="B678">
        <v>-1.6991913068736184</v>
      </c>
      <c r="C678">
        <v>6.1937806406772182</v>
      </c>
      <c r="D678">
        <v>-0.99632958185642273</v>
      </c>
      <c r="E678">
        <v>8.3008448294759152</v>
      </c>
    </row>
    <row r="679" spans="1:5" x14ac:dyDescent="0.2">
      <c r="A679" s="1">
        <v>35146</v>
      </c>
      <c r="B679">
        <v>2.661467661019262</v>
      </c>
      <c r="C679">
        <v>8.6665192445303489</v>
      </c>
      <c r="D679">
        <v>-3.6914530523241833</v>
      </c>
      <c r="E679">
        <v>12.557504388258833</v>
      </c>
    </row>
    <row r="680" spans="1:5" x14ac:dyDescent="0.2">
      <c r="A680" s="1">
        <v>35153</v>
      </c>
      <c r="B680">
        <v>5.4780429365245098</v>
      </c>
      <c r="C680">
        <v>4.9316427440236188</v>
      </c>
      <c r="D680">
        <v>-2.3220240838915398</v>
      </c>
      <c r="E680">
        <v>-6.2026228148620337</v>
      </c>
    </row>
    <row r="681" spans="1:5" x14ac:dyDescent="0.2">
      <c r="A681" s="1">
        <v>35160</v>
      </c>
      <c r="B681">
        <v>2.0315579346411283</v>
      </c>
      <c r="C681">
        <v>4.7967717661173559</v>
      </c>
      <c r="D681">
        <v>-3.1816458373993175</v>
      </c>
      <c r="E681">
        <v>-11.775160048356593</v>
      </c>
    </row>
    <row r="682" spans="1:5" x14ac:dyDescent="0.2">
      <c r="A682" s="1">
        <v>35167</v>
      </c>
      <c r="B682">
        <v>-0.25700348250403471</v>
      </c>
      <c r="C682">
        <v>2.1701297875872991</v>
      </c>
      <c r="D682">
        <v>1.8972120330286655</v>
      </c>
      <c r="E682">
        <v>-0.97414060373431588</v>
      </c>
    </row>
    <row r="683" spans="1:5" x14ac:dyDescent="0.2">
      <c r="A683" s="1">
        <v>35174</v>
      </c>
      <c r="B683">
        <v>-0.15101940952285398</v>
      </c>
      <c r="C683">
        <v>1.1480593738761253</v>
      </c>
      <c r="D683">
        <v>2.3442418777522454</v>
      </c>
      <c r="E683">
        <v>-1.4148351591381481</v>
      </c>
    </row>
    <row r="684" spans="1:5" x14ac:dyDescent="0.2">
      <c r="A684" s="1">
        <v>35181</v>
      </c>
      <c r="B684">
        <v>1.6824256130110768</v>
      </c>
      <c r="C684">
        <v>1.0868097119350915</v>
      </c>
      <c r="D684">
        <v>-1.4465763683411597</v>
      </c>
      <c r="E684">
        <v>3.8870709026096484</v>
      </c>
    </row>
    <row r="685" spans="1:5" x14ac:dyDescent="0.2">
      <c r="A685" s="1">
        <v>35188</v>
      </c>
      <c r="B685">
        <v>0.82730564931992823</v>
      </c>
      <c r="C685">
        <v>2.5051829878205361</v>
      </c>
      <c r="D685">
        <v>1.1865745390149038</v>
      </c>
      <c r="E685">
        <v>-7.1902777290242632</v>
      </c>
    </row>
    <row r="686" spans="1:5" x14ac:dyDescent="0.2">
      <c r="A686" s="1">
        <v>35195</v>
      </c>
      <c r="B686">
        <v>-1.7762456339840389</v>
      </c>
      <c r="C686">
        <v>2.5943815364746019</v>
      </c>
      <c r="D686">
        <v>0.73364153758331652</v>
      </c>
      <c r="E686">
        <v>2.9021109475087341</v>
      </c>
    </row>
    <row r="687" spans="1:5" x14ac:dyDescent="0.2">
      <c r="A687" s="1">
        <v>35202</v>
      </c>
      <c r="B687">
        <v>0.25555853418126545</v>
      </c>
      <c r="C687">
        <v>4.4378601766047652</v>
      </c>
      <c r="D687">
        <v>1.0814526062646896</v>
      </c>
      <c r="E687">
        <v>-7.689325362675385</v>
      </c>
    </row>
    <row r="688" spans="1:5" x14ac:dyDescent="0.2">
      <c r="A688" s="1">
        <v>35209</v>
      </c>
      <c r="B688">
        <v>3.5793294605950434</v>
      </c>
      <c r="C688">
        <v>2.5203656015280473</v>
      </c>
      <c r="D688">
        <v>-0.31274625895334246</v>
      </c>
      <c r="E688">
        <v>8.008673823075009</v>
      </c>
    </row>
    <row r="689" spans="1:6" x14ac:dyDescent="0.2">
      <c r="A689" s="1">
        <v>35216</v>
      </c>
      <c r="B689">
        <v>4.30835861363117</v>
      </c>
      <c r="C689">
        <v>10.005159382033575</v>
      </c>
      <c r="D689">
        <v>3.2547521537785209</v>
      </c>
      <c r="E689">
        <v>-6.2740128671142159</v>
      </c>
    </row>
    <row r="690" spans="1:6" x14ac:dyDescent="0.2">
      <c r="A690" s="1">
        <v>35223</v>
      </c>
      <c r="B690">
        <v>6.8191016719145487</v>
      </c>
      <c r="C690">
        <v>1.0504154968445669</v>
      </c>
      <c r="D690">
        <v>5.8400315891266787</v>
      </c>
      <c r="E690">
        <v>-1.3669240859725493</v>
      </c>
    </row>
    <row r="691" spans="1:6" x14ac:dyDescent="0.2">
      <c r="A691" s="1">
        <v>35230</v>
      </c>
      <c r="B691">
        <v>3.7835534342703823</v>
      </c>
      <c r="C691">
        <v>-2.3661902723389536</v>
      </c>
      <c r="D691">
        <v>2.8792617126589075</v>
      </c>
      <c r="E691">
        <v>-2.1480060630461857</v>
      </c>
    </row>
    <row r="692" spans="1:6" x14ac:dyDescent="0.2">
      <c r="A692" s="1">
        <v>35237</v>
      </c>
      <c r="B692">
        <v>1.3737178629528035</v>
      </c>
      <c r="C692">
        <v>7.4205347878030681</v>
      </c>
      <c r="D692">
        <v>0.16121640818911784</v>
      </c>
      <c r="E692">
        <v>-6.562774987203877</v>
      </c>
    </row>
    <row r="693" spans="1:6" x14ac:dyDescent="0.2">
      <c r="A693" s="1">
        <v>35244</v>
      </c>
      <c r="B693">
        <v>6.9276217808886722</v>
      </c>
      <c r="C693">
        <v>4.6918896617332102</v>
      </c>
      <c r="D693">
        <v>-3.6549855372153099</v>
      </c>
      <c r="E693">
        <v>3.1897407852194517</v>
      </c>
    </row>
    <row r="694" spans="1:6" x14ac:dyDescent="0.2">
      <c r="A694" s="1">
        <v>35251</v>
      </c>
      <c r="B694">
        <v>4.3529139104506616</v>
      </c>
      <c r="C694">
        <v>6.1513910718002593</v>
      </c>
      <c r="D694">
        <v>1.1726155652656178</v>
      </c>
      <c r="E694">
        <v>4.0948356365464083</v>
      </c>
      <c r="F694">
        <v>3.9</v>
      </c>
    </row>
    <row r="695" spans="1:6" x14ac:dyDescent="0.2">
      <c r="A695" s="1">
        <v>35258</v>
      </c>
      <c r="B695">
        <v>0.91697025598525916</v>
      </c>
      <c r="C695">
        <v>8.6727787846971705</v>
      </c>
      <c r="D695">
        <v>2.3844649939811506</v>
      </c>
      <c r="E695">
        <v>7.1679200202734963</v>
      </c>
      <c r="F695">
        <v>3.5</v>
      </c>
    </row>
    <row r="696" spans="1:6" x14ac:dyDescent="0.2">
      <c r="A696" s="1">
        <v>35265</v>
      </c>
      <c r="B696">
        <v>4.2734945356388909</v>
      </c>
      <c r="C696">
        <v>-5.2107479663207288</v>
      </c>
      <c r="D696">
        <v>-0.30013422517125432</v>
      </c>
      <c r="E696">
        <v>-2.603919889658656</v>
      </c>
      <c r="F696">
        <v>2.5</v>
      </c>
    </row>
    <row r="697" spans="1:6" x14ac:dyDescent="0.2">
      <c r="A697" s="1">
        <v>35272</v>
      </c>
      <c r="B697">
        <v>3.6459734530000167</v>
      </c>
      <c r="C697">
        <v>0.43009648181853583</v>
      </c>
      <c r="D697">
        <v>1.3639951469218987</v>
      </c>
      <c r="E697">
        <v>3.7638672695837476</v>
      </c>
      <c r="F697">
        <v>2</v>
      </c>
    </row>
    <row r="698" spans="1:6" x14ac:dyDescent="0.2">
      <c r="A698" s="1">
        <v>35279</v>
      </c>
      <c r="B698">
        <v>5.8694119286376987</v>
      </c>
      <c r="C698">
        <v>-6.8566063936786383</v>
      </c>
      <c r="D698">
        <v>1.5708247007369127</v>
      </c>
      <c r="E698">
        <v>2.7365440209807859</v>
      </c>
      <c r="F698">
        <v>2.8</v>
      </c>
    </row>
    <row r="699" spans="1:6" x14ac:dyDescent="0.2">
      <c r="A699" s="1">
        <v>35286</v>
      </c>
      <c r="B699">
        <v>0.55937089662345241</v>
      </c>
      <c r="C699">
        <v>-7.1248136425578172</v>
      </c>
      <c r="D699">
        <v>0.90713648460212948</v>
      </c>
      <c r="E699">
        <v>-0.28643972916071014</v>
      </c>
      <c r="F699">
        <v>4.7</v>
      </c>
    </row>
    <row r="700" spans="1:6" x14ac:dyDescent="0.2">
      <c r="A700" s="1">
        <v>35293</v>
      </c>
      <c r="B700">
        <v>3.7836824205094874</v>
      </c>
      <c r="C700">
        <v>1.1892905077899485</v>
      </c>
      <c r="D700">
        <v>1.7055324132471048</v>
      </c>
      <c r="E700">
        <v>-5.4897144617128086</v>
      </c>
      <c r="F700">
        <v>3.9</v>
      </c>
    </row>
    <row r="701" spans="1:6" x14ac:dyDescent="0.2">
      <c r="A701" s="1">
        <v>35300</v>
      </c>
      <c r="B701">
        <v>1.2784628234758721</v>
      </c>
      <c r="C701">
        <v>-10.461568255280335</v>
      </c>
      <c r="D701">
        <v>4.3880750996172599</v>
      </c>
      <c r="E701">
        <v>-4.3005270014766053</v>
      </c>
      <c r="F701">
        <v>3.8</v>
      </c>
    </row>
    <row r="702" spans="1:6" x14ac:dyDescent="0.2">
      <c r="A702" s="1">
        <v>35307</v>
      </c>
      <c r="B702">
        <v>0.20335543357639482</v>
      </c>
      <c r="C702">
        <v>0.12171868261394332</v>
      </c>
      <c r="D702">
        <v>-0.77485831343120626</v>
      </c>
      <c r="E702">
        <v>13.195223406110715</v>
      </c>
      <c r="F702">
        <v>3.8</v>
      </c>
    </row>
    <row r="703" spans="1:6" x14ac:dyDescent="0.2">
      <c r="A703" s="1">
        <v>35314</v>
      </c>
      <c r="B703">
        <v>-0.85578171413064186</v>
      </c>
      <c r="C703">
        <v>-2.8332649361181894</v>
      </c>
      <c r="D703">
        <v>-2.2707877424763199</v>
      </c>
      <c r="E703">
        <v>-3.5021971711931057</v>
      </c>
      <c r="F703">
        <v>3.1</v>
      </c>
    </row>
    <row r="704" spans="1:6" x14ac:dyDescent="0.2">
      <c r="A704" s="1">
        <v>35321</v>
      </c>
      <c r="B704">
        <v>0.44698360986198782</v>
      </c>
      <c r="C704">
        <v>3.4018958260108429</v>
      </c>
      <c r="D704">
        <v>5.3460641656856989E-2</v>
      </c>
      <c r="E704">
        <v>0.31209357511370622</v>
      </c>
      <c r="F704">
        <v>3</v>
      </c>
    </row>
    <row r="705" spans="1:6" x14ac:dyDescent="0.2">
      <c r="A705" s="1">
        <v>35328</v>
      </c>
      <c r="B705">
        <v>-0.25246163371385782</v>
      </c>
      <c r="C705">
        <v>5.2158036958709362</v>
      </c>
      <c r="D705">
        <v>-0.83802957894680152</v>
      </c>
      <c r="E705">
        <v>-2.3775148450069334</v>
      </c>
      <c r="F705">
        <v>2.7</v>
      </c>
    </row>
    <row r="706" spans="1:6" x14ac:dyDescent="0.2">
      <c r="A706" s="1">
        <v>35335</v>
      </c>
      <c r="B706">
        <v>1.6310249436707076</v>
      </c>
      <c r="C706">
        <v>0.75165839200092821</v>
      </c>
      <c r="D706">
        <v>0.26567307170973548</v>
      </c>
      <c r="E706">
        <v>7.8773317376864576</v>
      </c>
      <c r="F706">
        <v>2.9</v>
      </c>
    </row>
    <row r="707" spans="1:6" x14ac:dyDescent="0.2">
      <c r="A707" s="1">
        <v>35342</v>
      </c>
      <c r="B707">
        <v>1.6629256971534747</v>
      </c>
      <c r="C707">
        <v>3.9495219085083044</v>
      </c>
      <c r="D707">
        <v>2.0485745994034468</v>
      </c>
      <c r="E707">
        <v>3.0922165352789297</v>
      </c>
      <c r="F707">
        <v>2.8</v>
      </c>
    </row>
    <row r="708" spans="1:6" x14ac:dyDescent="0.2">
      <c r="A708" s="1">
        <v>35349</v>
      </c>
      <c r="B708">
        <v>8.6656326391190284</v>
      </c>
      <c r="C708">
        <v>-0.2064018855842211</v>
      </c>
      <c r="D708">
        <v>2.2534261323644036</v>
      </c>
      <c r="E708">
        <v>3.4163040858056402</v>
      </c>
      <c r="F708">
        <v>4.9000000000000004</v>
      </c>
    </row>
    <row r="709" spans="1:6" x14ac:dyDescent="0.2">
      <c r="A709" s="1">
        <v>35356</v>
      </c>
      <c r="B709">
        <v>3.2184260280155059</v>
      </c>
      <c r="C709">
        <v>1.9593719670680978</v>
      </c>
      <c r="D709">
        <v>1.0632084010495455</v>
      </c>
      <c r="E709">
        <v>4.6633101042521625</v>
      </c>
      <c r="F709">
        <v>4.7</v>
      </c>
    </row>
    <row r="710" spans="1:6" x14ac:dyDescent="0.2">
      <c r="A710" s="1">
        <v>35363</v>
      </c>
      <c r="B710">
        <v>1.439613551602636</v>
      </c>
      <c r="C710">
        <v>3.1915216721822048</v>
      </c>
      <c r="D710">
        <v>3.7285524018801182</v>
      </c>
      <c r="E710">
        <v>-8.4030748851491914</v>
      </c>
      <c r="F710">
        <v>4.2</v>
      </c>
    </row>
    <row r="711" spans="1:6" x14ac:dyDescent="0.2">
      <c r="A711" s="1">
        <v>35370</v>
      </c>
      <c r="B711">
        <v>4.1242958534049006</v>
      </c>
      <c r="C711">
        <v>2.6602281298082211</v>
      </c>
      <c r="D711">
        <v>1.5261034524235388</v>
      </c>
      <c r="E711">
        <v>4.5636122738424536</v>
      </c>
      <c r="F711">
        <v>4</v>
      </c>
    </row>
    <row r="712" spans="1:6" x14ac:dyDescent="0.2">
      <c r="A712" s="1">
        <v>35377</v>
      </c>
      <c r="B712">
        <v>3.7663484704675052</v>
      </c>
      <c r="C712">
        <v>4.0282339206779101</v>
      </c>
      <c r="D712">
        <v>3.27378970249445</v>
      </c>
      <c r="E712">
        <v>0.50213354239726737</v>
      </c>
      <c r="F712">
        <v>3.9</v>
      </c>
    </row>
    <row r="713" spans="1:6" x14ac:dyDescent="0.2">
      <c r="A713" s="1">
        <v>35384</v>
      </c>
      <c r="B713">
        <v>1.398624197473987</v>
      </c>
      <c r="C713">
        <v>0.91746812491151197</v>
      </c>
      <c r="D713">
        <v>1.5003146283821849</v>
      </c>
      <c r="E713">
        <v>4.5007675490873229</v>
      </c>
      <c r="F713">
        <v>2.7</v>
      </c>
    </row>
    <row r="714" spans="1:6" x14ac:dyDescent="0.2">
      <c r="A714" s="1">
        <v>35391</v>
      </c>
      <c r="B714">
        <v>2.1605778714581838</v>
      </c>
      <c r="C714">
        <v>2.5783155980697363</v>
      </c>
      <c r="D714">
        <v>18.104469671220542</v>
      </c>
      <c r="E714">
        <v>2.6002027394854705</v>
      </c>
      <c r="F714">
        <v>2.4</v>
      </c>
    </row>
    <row r="715" spans="1:6" x14ac:dyDescent="0.2">
      <c r="A715" s="1">
        <v>35398</v>
      </c>
      <c r="B715">
        <v>0.86011155090919711</v>
      </c>
      <c r="C715">
        <v>8.1330911130158032</v>
      </c>
      <c r="D715">
        <v>-13.666166395325947</v>
      </c>
      <c r="E715">
        <v>1.9474419480496528</v>
      </c>
      <c r="F715">
        <v>3.9</v>
      </c>
    </row>
    <row r="716" spans="1:6" x14ac:dyDescent="0.2">
      <c r="A716" s="1">
        <v>35405</v>
      </c>
      <c r="B716">
        <v>2.4880694469236979</v>
      </c>
      <c r="C716">
        <v>3.9956476668165983</v>
      </c>
      <c r="D716">
        <v>1.8904386570976108</v>
      </c>
      <c r="E716">
        <v>-16.777610635518279</v>
      </c>
      <c r="F716">
        <v>3.7</v>
      </c>
    </row>
    <row r="717" spans="1:6" x14ac:dyDescent="0.2">
      <c r="A717" s="1">
        <v>35412</v>
      </c>
      <c r="B717">
        <v>8.9534810196010426</v>
      </c>
      <c r="C717">
        <v>2.1992009321182482</v>
      </c>
      <c r="D717">
        <v>5.9973619750372018</v>
      </c>
      <c r="E717">
        <v>3.0397348348699551</v>
      </c>
      <c r="F717">
        <v>3.5</v>
      </c>
    </row>
    <row r="718" spans="1:6" x14ac:dyDescent="0.2">
      <c r="A718" s="1">
        <v>35419</v>
      </c>
      <c r="B718">
        <v>11.020314013361425</v>
      </c>
      <c r="C718">
        <v>-2.5515768282635394</v>
      </c>
      <c r="D718">
        <v>-2.3265784225718216</v>
      </c>
      <c r="E718">
        <v>-4.2179625154168194</v>
      </c>
      <c r="F718">
        <v>3.2</v>
      </c>
    </row>
    <row r="719" spans="1:6" x14ac:dyDescent="0.2">
      <c r="A719" s="1">
        <v>35426</v>
      </c>
      <c r="B719">
        <v>10.45086361472524</v>
      </c>
      <c r="C719">
        <v>5.7330048901980444</v>
      </c>
      <c r="D719">
        <v>-10.358674344138583</v>
      </c>
      <c r="E719">
        <v>9.5064400758448624</v>
      </c>
      <c r="F719">
        <v>3.8</v>
      </c>
    </row>
    <row r="720" spans="1:6" x14ac:dyDescent="0.2">
      <c r="A720" s="1">
        <v>35433</v>
      </c>
      <c r="B720">
        <v>3.9653877821693566</v>
      </c>
      <c r="C720">
        <v>-2.7773187440573741</v>
      </c>
      <c r="D720">
        <v>8.4277559448591681</v>
      </c>
      <c r="E720">
        <v>-16.697367473330068</v>
      </c>
      <c r="F720">
        <v>3.9</v>
      </c>
    </row>
    <row r="721" spans="1:6" x14ac:dyDescent="0.2">
      <c r="A721" s="1">
        <v>35440</v>
      </c>
      <c r="B721">
        <v>-0.85277667538750968</v>
      </c>
      <c r="C721">
        <v>-7.9011149344218605</v>
      </c>
      <c r="D721">
        <v>9.5822570655271235</v>
      </c>
      <c r="E721">
        <v>-9.4861935952168306</v>
      </c>
      <c r="F721">
        <v>3.9</v>
      </c>
    </row>
    <row r="722" spans="1:6" x14ac:dyDescent="0.2">
      <c r="A722" s="1">
        <v>35447</v>
      </c>
      <c r="B722">
        <v>-4.0719372528272189</v>
      </c>
      <c r="C722">
        <v>-2.3006457835160732</v>
      </c>
      <c r="D722">
        <v>0.18303788876295821</v>
      </c>
      <c r="E722">
        <v>10.29761938956854</v>
      </c>
      <c r="F722">
        <v>3.5</v>
      </c>
    </row>
    <row r="723" spans="1:6" x14ac:dyDescent="0.2">
      <c r="A723" s="1">
        <v>35454</v>
      </c>
      <c r="B723">
        <v>-1.8468206459125884</v>
      </c>
      <c r="C723">
        <v>13.25876336322265</v>
      </c>
      <c r="D723">
        <v>1.5295231451736504</v>
      </c>
      <c r="E723">
        <v>-10.381533560044963</v>
      </c>
      <c r="F723">
        <v>4.5</v>
      </c>
    </row>
    <row r="724" spans="1:6" x14ac:dyDescent="0.2">
      <c r="A724" s="1">
        <v>35461</v>
      </c>
      <c r="B724">
        <v>-0.65114179472801359</v>
      </c>
      <c r="C724">
        <v>2.0678087750195249</v>
      </c>
      <c r="D724">
        <v>9.728408624059302</v>
      </c>
      <c r="E724">
        <v>0.88723589211022402</v>
      </c>
      <c r="F724">
        <v>4.2</v>
      </c>
    </row>
    <row r="725" spans="1:6" x14ac:dyDescent="0.2">
      <c r="A725" s="1">
        <v>35468</v>
      </c>
      <c r="B725">
        <v>3.1033521436755729</v>
      </c>
      <c r="C725">
        <v>-2.7069636340353127</v>
      </c>
      <c r="D725">
        <v>11.513510283259425</v>
      </c>
      <c r="E725">
        <v>-14.35757444027616</v>
      </c>
      <c r="F725">
        <v>3.5</v>
      </c>
    </row>
    <row r="726" spans="1:6" x14ac:dyDescent="0.2">
      <c r="A726" s="1">
        <v>35475</v>
      </c>
      <c r="B726">
        <v>0.44280515157320038</v>
      </c>
      <c r="C726">
        <v>-8.0137859678936749</v>
      </c>
      <c r="D726">
        <v>3.0688010575061022</v>
      </c>
      <c r="E726">
        <v>-9.4425217806924664</v>
      </c>
      <c r="F726">
        <v>3.9</v>
      </c>
    </row>
    <row r="727" spans="1:6" x14ac:dyDescent="0.2">
      <c r="A727" s="1">
        <v>35482</v>
      </c>
      <c r="B727">
        <v>0.84054883018771764</v>
      </c>
      <c r="C727">
        <v>4.7651756451031151</v>
      </c>
      <c r="D727">
        <v>2.9484419780019455</v>
      </c>
      <c r="E727">
        <v>5.1613197648853522</v>
      </c>
      <c r="F727">
        <v>3.1</v>
      </c>
    </row>
    <row r="728" spans="1:6" x14ac:dyDescent="0.2">
      <c r="A728" s="1">
        <v>35489</v>
      </c>
      <c r="B728">
        <v>1.0912806711330416</v>
      </c>
      <c r="C728">
        <v>1.85400287796517</v>
      </c>
      <c r="D728">
        <v>0.85941195685769811</v>
      </c>
      <c r="E728">
        <v>-3.028750246358447</v>
      </c>
      <c r="F728">
        <v>3.1</v>
      </c>
    </row>
    <row r="729" spans="1:6" x14ac:dyDescent="0.2">
      <c r="A729" s="1">
        <v>35496</v>
      </c>
      <c r="B729">
        <v>1.5074440569528931</v>
      </c>
      <c r="C729">
        <v>1.1036588236591709</v>
      </c>
      <c r="D729">
        <v>0.9542306512689861</v>
      </c>
      <c r="E729">
        <v>-4.4693354007019579</v>
      </c>
      <c r="F729">
        <v>5.2</v>
      </c>
    </row>
    <row r="730" spans="1:6" x14ac:dyDescent="0.2">
      <c r="A730" s="1">
        <v>35503</v>
      </c>
      <c r="B730">
        <v>3.4187129174115372</v>
      </c>
      <c r="C730">
        <v>-2.7246793483080864</v>
      </c>
      <c r="D730">
        <v>3.8540278901717526</v>
      </c>
      <c r="E730">
        <v>-1.5114340010738385E-2</v>
      </c>
      <c r="F730">
        <v>4.8</v>
      </c>
    </row>
    <row r="731" spans="1:6" x14ac:dyDescent="0.2">
      <c r="A731" s="1">
        <v>35510</v>
      </c>
      <c r="B731">
        <v>1.0842885924707706</v>
      </c>
      <c r="C731">
        <v>8.2543698095871795E-2</v>
      </c>
      <c r="D731">
        <v>7.1089586979569868</v>
      </c>
      <c r="E731">
        <v>-6.1399588303694657</v>
      </c>
      <c r="F731">
        <v>5</v>
      </c>
    </row>
    <row r="732" spans="1:6" x14ac:dyDescent="0.2">
      <c r="A732" s="1">
        <v>35517</v>
      </c>
      <c r="B732">
        <v>1.9066820586504492</v>
      </c>
      <c r="C732">
        <v>2.496397180674665</v>
      </c>
      <c r="D732">
        <v>1.7293678379271964</v>
      </c>
      <c r="E732">
        <v>7.4898463641693853</v>
      </c>
      <c r="F732">
        <v>4.5999999999999996</v>
      </c>
    </row>
    <row r="733" spans="1:6" x14ac:dyDescent="0.2">
      <c r="A733" s="1">
        <v>35524</v>
      </c>
      <c r="B733">
        <v>4.3292545022140168</v>
      </c>
      <c r="C733">
        <v>-1.2563417734130067</v>
      </c>
      <c r="D733">
        <v>1.6340779219515922</v>
      </c>
      <c r="E733">
        <v>10.840308152656803</v>
      </c>
      <c r="F733">
        <v>2.9</v>
      </c>
    </row>
    <row r="734" spans="1:6" x14ac:dyDescent="0.2">
      <c r="A734" s="1">
        <v>35531</v>
      </c>
      <c r="B734">
        <v>4.9696549347170809</v>
      </c>
      <c r="C734">
        <v>0.66223024092547733</v>
      </c>
      <c r="D734">
        <v>2.2688207141305696</v>
      </c>
      <c r="E734">
        <v>1.2807079240432915</v>
      </c>
      <c r="F734">
        <v>4.0999999999999996</v>
      </c>
    </row>
    <row r="735" spans="1:6" x14ac:dyDescent="0.2">
      <c r="A735" s="1">
        <v>35538</v>
      </c>
      <c r="B735">
        <v>3.1244793038107588</v>
      </c>
      <c r="C735">
        <v>2.897817392317394</v>
      </c>
      <c r="D735">
        <v>2.2680075894423095</v>
      </c>
      <c r="E735">
        <v>8.4901717105642582</v>
      </c>
      <c r="F735">
        <v>3.9</v>
      </c>
    </row>
    <row r="736" spans="1:6" x14ac:dyDescent="0.2">
      <c r="A736" s="1">
        <v>35545</v>
      </c>
      <c r="B736">
        <v>1.5052968628962284</v>
      </c>
      <c r="C736">
        <v>2.6489024990899352</v>
      </c>
      <c r="D736">
        <v>2.9479963356723142</v>
      </c>
      <c r="E736">
        <v>3.2667588839952604</v>
      </c>
      <c r="F736">
        <v>3.5</v>
      </c>
    </row>
    <row r="737" spans="1:6" x14ac:dyDescent="0.2">
      <c r="A737" s="1">
        <v>35552</v>
      </c>
      <c r="B737">
        <v>6.5278463584509447</v>
      </c>
      <c r="C737">
        <v>1.5114357014349373</v>
      </c>
      <c r="D737">
        <v>1.3716519303614223</v>
      </c>
      <c r="E737">
        <v>10.897580118478222</v>
      </c>
      <c r="F737">
        <v>3.8</v>
      </c>
    </row>
    <row r="738" spans="1:6" x14ac:dyDescent="0.2">
      <c r="A738" s="1">
        <v>35559</v>
      </c>
      <c r="B738">
        <v>5.8181955382735895</v>
      </c>
      <c r="C738">
        <v>-0.86209728985021539</v>
      </c>
      <c r="D738">
        <v>2.1379968633916722</v>
      </c>
      <c r="E738">
        <v>-5.0185174083543602</v>
      </c>
      <c r="F738">
        <v>3.8</v>
      </c>
    </row>
    <row r="739" spans="1:6" x14ac:dyDescent="0.2">
      <c r="A739" s="1">
        <v>35566</v>
      </c>
      <c r="B739">
        <v>3.5601654091292261</v>
      </c>
      <c r="C739">
        <v>-4.0842467668839051</v>
      </c>
      <c r="D739">
        <v>3.5215365966498933</v>
      </c>
      <c r="E739">
        <v>5.9732496937736705</v>
      </c>
      <c r="F739">
        <v>3.7</v>
      </c>
    </row>
    <row r="740" spans="1:6" x14ac:dyDescent="0.2">
      <c r="A740" s="1">
        <v>35573</v>
      </c>
      <c r="B740">
        <v>8.32988754236567</v>
      </c>
      <c r="C740">
        <v>-4.3950523343352792</v>
      </c>
      <c r="D740">
        <v>2.8746750317370044</v>
      </c>
      <c r="E740">
        <v>0.91513760806994759</v>
      </c>
      <c r="F740">
        <v>3.2</v>
      </c>
    </row>
    <row r="741" spans="1:6" x14ac:dyDescent="0.2">
      <c r="A741" s="1">
        <v>35580</v>
      </c>
      <c r="B741">
        <v>4.8024906814313093</v>
      </c>
      <c r="C741">
        <v>-9.3944991878984929</v>
      </c>
      <c r="D741">
        <v>2.1071389162339185</v>
      </c>
      <c r="E741">
        <v>-1.5589706220816144</v>
      </c>
      <c r="F741">
        <v>3.6</v>
      </c>
    </row>
    <row r="742" spans="1:6" x14ac:dyDescent="0.2">
      <c r="A742" s="1">
        <v>35587</v>
      </c>
      <c r="B742">
        <v>1.309744650540027</v>
      </c>
      <c r="C742">
        <v>-1.5866835403586903</v>
      </c>
      <c r="D742">
        <v>3.902709499357107</v>
      </c>
      <c r="E742">
        <v>-11.74347358980997</v>
      </c>
      <c r="F742">
        <v>5.2</v>
      </c>
    </row>
    <row r="743" spans="1:6" x14ac:dyDescent="0.2">
      <c r="A743" s="1">
        <v>35594</v>
      </c>
      <c r="B743">
        <v>2.3967887350292609</v>
      </c>
      <c r="C743">
        <v>-5.1187442011191848</v>
      </c>
      <c r="D743">
        <v>0.60840527709104752</v>
      </c>
      <c r="E743">
        <v>3.6740809975837481</v>
      </c>
      <c r="F743">
        <v>4.5999999999999996</v>
      </c>
    </row>
    <row r="744" spans="1:6" x14ac:dyDescent="0.2">
      <c r="A744" s="1">
        <v>35601</v>
      </c>
      <c r="B744">
        <v>7.3530313100905049</v>
      </c>
      <c r="C744">
        <v>-6.9687377648325235</v>
      </c>
      <c r="D744">
        <v>4.3398698514829137</v>
      </c>
      <c r="E744">
        <v>8.4294214750696295</v>
      </c>
      <c r="F744">
        <v>4.7</v>
      </c>
    </row>
    <row r="745" spans="1:6" x14ac:dyDescent="0.2">
      <c r="A745" s="1">
        <v>35608</v>
      </c>
      <c r="B745">
        <v>3.0275749903801219</v>
      </c>
      <c r="C745">
        <v>-5.2956538573311418</v>
      </c>
      <c r="D745">
        <v>2.7724289493422449</v>
      </c>
      <c r="E745">
        <v>-4.2361044760227768</v>
      </c>
      <c r="F745">
        <v>5.2</v>
      </c>
    </row>
    <row r="746" spans="1:6" x14ac:dyDescent="0.2">
      <c r="A746" s="1">
        <v>35615</v>
      </c>
      <c r="B746">
        <v>3.7428427128095367</v>
      </c>
      <c r="C746">
        <v>2.8679696516344229</v>
      </c>
      <c r="D746">
        <v>4.0025498280970213</v>
      </c>
      <c r="E746">
        <v>12.398275674773892</v>
      </c>
      <c r="F746">
        <v>5</v>
      </c>
    </row>
    <row r="747" spans="1:6" x14ac:dyDescent="0.2">
      <c r="A747" s="1">
        <v>35622</v>
      </c>
      <c r="B747">
        <v>5.6200100398137005</v>
      </c>
      <c r="C747">
        <v>-4.8895537099325426E-2</v>
      </c>
      <c r="D747">
        <v>6.6213681807282061</v>
      </c>
      <c r="E747">
        <v>1.1646753253857234</v>
      </c>
      <c r="F747">
        <v>4.9000000000000004</v>
      </c>
    </row>
    <row r="748" spans="1:6" x14ac:dyDescent="0.2">
      <c r="A748" s="1">
        <v>35629</v>
      </c>
      <c r="B748">
        <v>5.3483434601181621</v>
      </c>
      <c r="C748">
        <v>-1.5517688128655343</v>
      </c>
      <c r="D748">
        <v>2.4482697495310579</v>
      </c>
      <c r="E748">
        <v>8.0025024631951922</v>
      </c>
      <c r="F748">
        <v>5</v>
      </c>
    </row>
    <row r="749" spans="1:6" x14ac:dyDescent="0.2">
      <c r="A749" s="1">
        <v>35636</v>
      </c>
      <c r="B749">
        <v>0.74312950359765917</v>
      </c>
      <c r="C749">
        <v>5.1018912051704746</v>
      </c>
      <c r="D749">
        <v>3.0349643934824284</v>
      </c>
      <c r="E749">
        <v>6.6809964582013714</v>
      </c>
      <c r="F749">
        <v>5.0999999999999996</v>
      </c>
    </row>
    <row r="750" spans="1:6" x14ac:dyDescent="0.2">
      <c r="A750" s="1">
        <v>35643</v>
      </c>
      <c r="B750">
        <v>-5.0530808647215997</v>
      </c>
      <c r="C750">
        <v>2.7728572081671801</v>
      </c>
      <c r="D750">
        <v>0.87285151122266558</v>
      </c>
      <c r="E750">
        <v>3.7443407553124413</v>
      </c>
      <c r="F750">
        <v>5.4</v>
      </c>
    </row>
    <row r="751" spans="1:6" x14ac:dyDescent="0.2">
      <c r="A751" s="1">
        <v>35650</v>
      </c>
      <c r="B751">
        <v>2.5533302005164846</v>
      </c>
      <c r="C751">
        <v>4.3224342609475475</v>
      </c>
      <c r="D751">
        <v>2.9207597573815347</v>
      </c>
      <c r="E751">
        <v>10.41027140309428</v>
      </c>
      <c r="F751">
        <v>5</v>
      </c>
    </row>
    <row r="752" spans="1:6" x14ac:dyDescent="0.2">
      <c r="A752" s="1">
        <v>35657</v>
      </c>
      <c r="B752">
        <v>3.5489185182338359</v>
      </c>
      <c r="C752">
        <v>-4.7929392299731024</v>
      </c>
      <c r="D752">
        <v>0.66573807122300876</v>
      </c>
      <c r="E752">
        <v>3.504556439819134</v>
      </c>
      <c r="F752">
        <v>4.8</v>
      </c>
    </row>
    <row r="753" spans="1:6" x14ac:dyDescent="0.2">
      <c r="A753" s="1">
        <v>35664</v>
      </c>
      <c r="B753">
        <v>4.2771312876304801</v>
      </c>
      <c r="C753">
        <v>4.0174637294230866</v>
      </c>
      <c r="D753">
        <v>0.62632656983002588</v>
      </c>
      <c r="E753">
        <v>-5.407148396297611</v>
      </c>
      <c r="F753">
        <v>5.2</v>
      </c>
    </row>
    <row r="754" spans="1:6" x14ac:dyDescent="0.2">
      <c r="A754" s="1">
        <v>35671</v>
      </c>
      <c r="B754">
        <v>10.546208490274637</v>
      </c>
      <c r="C754">
        <v>-1.6668301870670228</v>
      </c>
      <c r="D754">
        <v>1.4089189807546076</v>
      </c>
      <c r="E754">
        <v>6.8076931699778074</v>
      </c>
      <c r="F754">
        <v>5.5</v>
      </c>
    </row>
    <row r="755" spans="1:6" x14ac:dyDescent="0.2">
      <c r="A755" s="1">
        <v>35678</v>
      </c>
      <c r="B755">
        <v>8.3846617085072559</v>
      </c>
      <c r="C755">
        <v>1.049941463176574</v>
      </c>
      <c r="D755">
        <v>0.68092501890467871</v>
      </c>
      <c r="E755">
        <v>-9.8635075602247042</v>
      </c>
      <c r="F755">
        <v>4.8</v>
      </c>
    </row>
    <row r="756" spans="1:6" x14ac:dyDescent="0.2">
      <c r="A756" s="1">
        <v>35685</v>
      </c>
      <c r="B756">
        <v>8.1794621896992261</v>
      </c>
      <c r="C756">
        <v>1.0292134868563305</v>
      </c>
      <c r="D756">
        <v>6.2221476557938455</v>
      </c>
      <c r="E756">
        <v>7.5910476006761183</v>
      </c>
      <c r="F756">
        <v>4.0999999999999996</v>
      </c>
    </row>
    <row r="757" spans="1:6" x14ac:dyDescent="0.2">
      <c r="A757" s="1">
        <v>35692</v>
      </c>
      <c r="B757">
        <v>10.637112716374972</v>
      </c>
      <c r="C757">
        <v>0.84931513290994776</v>
      </c>
      <c r="D757">
        <v>1.5900612011772624</v>
      </c>
      <c r="E757">
        <v>-5.0118161780389601</v>
      </c>
      <c r="F757">
        <v>3.7</v>
      </c>
    </row>
    <row r="758" spans="1:6" x14ac:dyDescent="0.2">
      <c r="A758" s="1">
        <v>35699</v>
      </c>
      <c r="B758">
        <v>12.750976000267169</v>
      </c>
      <c r="C758">
        <v>11.738214223139337</v>
      </c>
      <c r="D758">
        <v>2.0468957907824947</v>
      </c>
      <c r="E758">
        <v>1.9546678867938323</v>
      </c>
      <c r="F758">
        <v>4.2</v>
      </c>
    </row>
    <row r="759" spans="1:6" x14ac:dyDescent="0.2">
      <c r="A759" s="1">
        <v>35706</v>
      </c>
      <c r="B759">
        <v>7.9696666952625632</v>
      </c>
      <c r="C759">
        <v>4.2768757787336842</v>
      </c>
      <c r="D759">
        <v>1.1204539905664395</v>
      </c>
      <c r="E759">
        <v>1.7771109530979323</v>
      </c>
      <c r="F759">
        <v>3.3</v>
      </c>
    </row>
    <row r="760" spans="1:6" x14ac:dyDescent="0.2">
      <c r="A760" s="1">
        <v>35713</v>
      </c>
      <c r="B760">
        <v>6.977381647002284</v>
      </c>
      <c r="C760">
        <v>6.4936343929036484</v>
      </c>
      <c r="D760">
        <v>1.174729958641346</v>
      </c>
      <c r="E760">
        <v>-1.7850158501481579</v>
      </c>
      <c r="F760">
        <v>3</v>
      </c>
    </row>
    <row r="761" spans="1:6" x14ac:dyDescent="0.2">
      <c r="A761" s="1">
        <v>35720</v>
      </c>
      <c r="B761">
        <v>12.754257118380099</v>
      </c>
      <c r="C761">
        <v>8.9377514857384721</v>
      </c>
      <c r="D761">
        <v>-0.86129054305974972</v>
      </c>
      <c r="E761">
        <v>-6.1377310648720682</v>
      </c>
      <c r="F761">
        <v>4.3</v>
      </c>
    </row>
    <row r="762" spans="1:6" x14ac:dyDescent="0.2">
      <c r="A762" s="1">
        <v>35727</v>
      </c>
      <c r="B762">
        <v>9.6284228444615678</v>
      </c>
      <c r="C762">
        <v>2.7696293362435993</v>
      </c>
      <c r="D762">
        <v>-0.30099990224367423</v>
      </c>
      <c r="E762">
        <v>3.7193287425591741</v>
      </c>
      <c r="F762">
        <v>4.4000000000000004</v>
      </c>
    </row>
    <row r="763" spans="1:6" x14ac:dyDescent="0.2">
      <c r="A763" s="1">
        <v>35734</v>
      </c>
      <c r="B763">
        <v>10.354067894084036</v>
      </c>
      <c r="C763">
        <v>2.2530887520297527</v>
      </c>
      <c r="D763">
        <v>-1.432716680339629</v>
      </c>
      <c r="E763">
        <v>9.2736931587201052</v>
      </c>
      <c r="F763">
        <v>4.2</v>
      </c>
    </row>
    <row r="764" spans="1:6" x14ac:dyDescent="0.2">
      <c r="A764" s="1">
        <v>35741</v>
      </c>
      <c r="B764">
        <v>11.143592899670466</v>
      </c>
      <c r="C764">
        <v>1.5170835648018719</v>
      </c>
      <c r="D764">
        <v>-0.20970476668397414</v>
      </c>
      <c r="E764">
        <v>-6.3024468748615972</v>
      </c>
      <c r="F764">
        <v>3.6</v>
      </c>
    </row>
    <row r="765" spans="1:6" x14ac:dyDescent="0.2">
      <c r="A765" s="1">
        <v>35748</v>
      </c>
      <c r="B765">
        <v>12.597980286056201</v>
      </c>
      <c r="C765">
        <v>0.86977123942385515</v>
      </c>
      <c r="D765">
        <v>0.21262938871613896</v>
      </c>
      <c r="E765">
        <v>-7.0019807180644769</v>
      </c>
      <c r="F765">
        <v>3.7</v>
      </c>
    </row>
    <row r="766" spans="1:6" x14ac:dyDescent="0.2">
      <c r="A766" s="1">
        <v>35755</v>
      </c>
      <c r="B766">
        <v>13.098362054572391</v>
      </c>
      <c r="C766">
        <v>0.75223900169397229</v>
      </c>
      <c r="D766">
        <v>-3.2123657346654428</v>
      </c>
      <c r="E766">
        <v>8.5198510056398646</v>
      </c>
      <c r="F766">
        <v>3.7</v>
      </c>
    </row>
    <row r="767" spans="1:6" x14ac:dyDescent="0.2">
      <c r="A767" s="1">
        <v>35762</v>
      </c>
      <c r="B767">
        <v>14.380588471333947</v>
      </c>
      <c r="C767">
        <v>4.0029945874109378</v>
      </c>
      <c r="D767">
        <v>5.5330878098023177</v>
      </c>
      <c r="E767">
        <v>14.161818722281247</v>
      </c>
      <c r="F767">
        <v>4.0999999999999996</v>
      </c>
    </row>
    <row r="768" spans="1:6" x14ac:dyDescent="0.2">
      <c r="A768" s="1">
        <v>35769</v>
      </c>
      <c r="B768">
        <v>11.900818477660485</v>
      </c>
      <c r="C768">
        <v>-2.1865632315755907</v>
      </c>
      <c r="D768">
        <v>4.6244359838244016</v>
      </c>
      <c r="E768">
        <v>13.736526313524456</v>
      </c>
      <c r="F768">
        <v>2.9</v>
      </c>
    </row>
    <row r="769" spans="1:6" x14ac:dyDescent="0.2">
      <c r="A769" s="1">
        <v>35776</v>
      </c>
      <c r="B769">
        <v>10.248509847662019</v>
      </c>
      <c r="C769">
        <v>0.35790734215598413</v>
      </c>
      <c r="D769">
        <v>-0.45125653988826281</v>
      </c>
      <c r="E769">
        <v>-6.0837923979325224</v>
      </c>
      <c r="F769">
        <v>3.1</v>
      </c>
    </row>
    <row r="770" spans="1:6" x14ac:dyDescent="0.2">
      <c r="A770" s="1">
        <v>35783</v>
      </c>
      <c r="B770">
        <v>8.4270103000166277</v>
      </c>
      <c r="C770">
        <v>6.6084414020707154</v>
      </c>
      <c r="D770">
        <v>2.1299346275776281</v>
      </c>
      <c r="E770">
        <v>2.9634648879678487</v>
      </c>
      <c r="F770">
        <v>2.8</v>
      </c>
    </row>
    <row r="771" spans="1:6" x14ac:dyDescent="0.2">
      <c r="A771" s="1">
        <v>35790</v>
      </c>
      <c r="B771">
        <v>8.8927086387768757</v>
      </c>
      <c r="C771">
        <v>-1.2374830485331845</v>
      </c>
      <c r="D771">
        <v>4.3891986596483603</v>
      </c>
      <c r="E771">
        <v>17.609100704331855</v>
      </c>
      <c r="F771">
        <v>4.3</v>
      </c>
    </row>
    <row r="772" spans="1:6" x14ac:dyDescent="0.2">
      <c r="A772" s="1">
        <v>35797</v>
      </c>
      <c r="B772">
        <v>13.297759757606459</v>
      </c>
      <c r="C772">
        <v>0.94150657009752747</v>
      </c>
      <c r="D772">
        <v>6.0167148633931991</v>
      </c>
      <c r="E772">
        <v>-2.5661605705945028</v>
      </c>
      <c r="F772">
        <v>4.4000000000000004</v>
      </c>
    </row>
    <row r="773" spans="1:6" x14ac:dyDescent="0.2">
      <c r="A773" s="1">
        <v>35804</v>
      </c>
      <c r="B773">
        <v>11.548540792588378</v>
      </c>
      <c r="C773">
        <v>6.7614740226547427</v>
      </c>
      <c r="D773">
        <v>5.3323905270844945</v>
      </c>
      <c r="E773">
        <v>-5.0157295450773995</v>
      </c>
      <c r="F773">
        <v>3.4</v>
      </c>
    </row>
    <row r="774" spans="1:6" x14ac:dyDescent="0.2">
      <c r="A774" s="1">
        <v>35811</v>
      </c>
      <c r="B774">
        <v>14.450228975202014</v>
      </c>
      <c r="C774">
        <v>-6.0978344946198693</v>
      </c>
      <c r="D774">
        <v>9.8484860875602784</v>
      </c>
      <c r="E774">
        <v>-3.2506709311046169</v>
      </c>
      <c r="F774">
        <v>3.2</v>
      </c>
    </row>
    <row r="775" spans="1:6" x14ac:dyDescent="0.2">
      <c r="A775" s="1">
        <v>35818</v>
      </c>
      <c r="B775">
        <v>10.374712416133448</v>
      </c>
      <c r="C775">
        <v>-8.6511841420846665</v>
      </c>
      <c r="D775">
        <v>5.4423917225235066</v>
      </c>
      <c r="E775">
        <v>15.464218001775427</v>
      </c>
      <c r="F775">
        <v>3.2</v>
      </c>
    </row>
    <row r="776" spans="1:6" x14ac:dyDescent="0.2">
      <c r="A776" s="1">
        <v>35825</v>
      </c>
      <c r="B776">
        <v>10.982290617588943</v>
      </c>
      <c r="C776">
        <v>-1.6112326046526781</v>
      </c>
      <c r="D776">
        <v>2.2439168049208398</v>
      </c>
      <c r="E776">
        <v>-3.4673942108533193</v>
      </c>
      <c r="F776">
        <v>3.7</v>
      </c>
    </row>
    <row r="777" spans="1:6" x14ac:dyDescent="0.2">
      <c r="A777" s="1">
        <v>35832</v>
      </c>
      <c r="B777">
        <v>6.3490658373338835</v>
      </c>
      <c r="C777">
        <v>-2.3366550785803168</v>
      </c>
      <c r="D777">
        <v>-1.5428436662012686</v>
      </c>
      <c r="E777">
        <v>3.7861548050606544</v>
      </c>
      <c r="F777">
        <v>4</v>
      </c>
    </row>
    <row r="778" spans="1:6" x14ac:dyDescent="0.2">
      <c r="A778" s="1">
        <v>35839</v>
      </c>
      <c r="B778">
        <v>7.5614656157804339</v>
      </c>
      <c r="C778">
        <v>2.951845998522741</v>
      </c>
      <c r="D778">
        <v>1.3919672295857266</v>
      </c>
      <c r="E778">
        <v>6.8254591645370466</v>
      </c>
      <c r="F778">
        <v>4.2</v>
      </c>
    </row>
    <row r="779" spans="1:6" x14ac:dyDescent="0.2">
      <c r="A779" s="1">
        <v>35846</v>
      </c>
      <c r="B779">
        <v>8.0383519946076998</v>
      </c>
      <c r="C779">
        <v>-2.2050458867159053</v>
      </c>
      <c r="D779">
        <v>-0.21066735085649929</v>
      </c>
      <c r="E779">
        <v>2.405942005889727</v>
      </c>
      <c r="F779">
        <v>3.7</v>
      </c>
    </row>
    <row r="780" spans="1:6" x14ac:dyDescent="0.2">
      <c r="A780" s="1">
        <v>35853</v>
      </c>
      <c r="B780">
        <v>8.1445844102761189</v>
      </c>
      <c r="C780">
        <v>2.7045495676857412</v>
      </c>
      <c r="D780">
        <v>-1.5808196091362512</v>
      </c>
      <c r="E780">
        <v>-0.15579316532388079</v>
      </c>
      <c r="F780">
        <v>4</v>
      </c>
    </row>
    <row r="781" spans="1:6" x14ac:dyDescent="0.2">
      <c r="A781" s="1">
        <v>35860</v>
      </c>
      <c r="B781">
        <v>3.4158918811318864</v>
      </c>
      <c r="C781">
        <v>0.16645999013085347</v>
      </c>
      <c r="D781">
        <v>3.3061962569452499</v>
      </c>
      <c r="E781">
        <v>5.5244320588999001</v>
      </c>
      <c r="F781">
        <v>2.9</v>
      </c>
    </row>
    <row r="782" spans="1:6" x14ac:dyDescent="0.2">
      <c r="A782" s="1">
        <v>35867</v>
      </c>
      <c r="B782">
        <v>0.3403844764693294</v>
      </c>
      <c r="C782">
        <v>2.5682466268132962</v>
      </c>
      <c r="D782">
        <v>-4.2301724208729912</v>
      </c>
      <c r="E782">
        <v>1.0395614623189207</v>
      </c>
      <c r="F782">
        <v>2.6</v>
      </c>
    </row>
    <row r="783" spans="1:6" x14ac:dyDescent="0.2">
      <c r="A783" s="1">
        <v>35874</v>
      </c>
      <c r="B783">
        <v>5.9932340722673851</v>
      </c>
      <c r="C783">
        <v>8.0882994352646254</v>
      </c>
      <c r="D783">
        <v>-0.27531000063859429</v>
      </c>
      <c r="E783">
        <v>-3.7975733895827051</v>
      </c>
      <c r="F783">
        <v>2.5</v>
      </c>
    </row>
    <row r="784" spans="1:6" x14ac:dyDescent="0.2">
      <c r="A784" s="1">
        <v>35881</v>
      </c>
      <c r="B784">
        <v>4.2660497142715039</v>
      </c>
      <c r="C784">
        <v>3.8595685577258196</v>
      </c>
      <c r="D784">
        <v>3.642296116928978</v>
      </c>
      <c r="E784">
        <v>1.046274400135202</v>
      </c>
      <c r="F784">
        <v>2.5</v>
      </c>
    </row>
    <row r="785" spans="1:6" x14ac:dyDescent="0.2">
      <c r="A785" s="1">
        <v>35888</v>
      </c>
      <c r="B785">
        <v>2.801037620397326</v>
      </c>
      <c r="C785">
        <v>4.6303694050862685</v>
      </c>
      <c r="D785">
        <v>6.1574435378438066</v>
      </c>
      <c r="E785">
        <v>11.089491082102306</v>
      </c>
      <c r="F785">
        <v>3.5</v>
      </c>
    </row>
    <row r="786" spans="1:6" x14ac:dyDescent="0.2">
      <c r="A786" s="1">
        <v>35895</v>
      </c>
      <c r="B786">
        <v>4.5941092860379733</v>
      </c>
      <c r="C786">
        <v>5.1405387685161248</v>
      </c>
      <c r="D786">
        <v>0.62004849520628158</v>
      </c>
      <c r="E786">
        <v>-2.0816588852516631</v>
      </c>
      <c r="F786">
        <v>6.5</v>
      </c>
    </row>
    <row r="787" spans="1:6" x14ac:dyDescent="0.2">
      <c r="A787" s="1">
        <v>35902</v>
      </c>
      <c r="B787">
        <v>3.9727645939218736</v>
      </c>
      <c r="C787">
        <v>-0.51775919342256449</v>
      </c>
      <c r="D787">
        <v>-0.36064590701162413</v>
      </c>
      <c r="E787">
        <v>-2.1203792287233925</v>
      </c>
      <c r="F787">
        <v>6.6</v>
      </c>
    </row>
    <row r="788" spans="1:6" x14ac:dyDescent="0.2">
      <c r="A788" s="1">
        <v>35909</v>
      </c>
      <c r="B788">
        <v>6.8328640310088602</v>
      </c>
      <c r="C788">
        <v>-1.4544361428270618</v>
      </c>
      <c r="D788">
        <v>1.4410144298498475</v>
      </c>
      <c r="E788">
        <v>-1.9245015590141457</v>
      </c>
      <c r="F788">
        <v>6.7</v>
      </c>
    </row>
    <row r="789" spans="1:6" x14ac:dyDescent="0.2">
      <c r="A789" s="1">
        <v>35916</v>
      </c>
      <c r="B789">
        <v>5.1245053957236522</v>
      </c>
      <c r="C789">
        <v>0.11151331792530715</v>
      </c>
      <c r="D789">
        <v>4.2395694061258054</v>
      </c>
      <c r="E789">
        <v>2.8937210658396317</v>
      </c>
      <c r="F789">
        <v>6.9</v>
      </c>
    </row>
    <row r="790" spans="1:6" x14ac:dyDescent="0.2">
      <c r="A790" s="1">
        <v>35923</v>
      </c>
      <c r="B790">
        <v>4.5333541301521185</v>
      </c>
      <c r="C790">
        <v>1.0389288685275899</v>
      </c>
      <c r="D790">
        <v>1.8794708929126203</v>
      </c>
      <c r="E790">
        <v>-6.5622056071854589</v>
      </c>
      <c r="F790">
        <v>5.2</v>
      </c>
    </row>
    <row r="791" spans="1:6" x14ac:dyDescent="0.2">
      <c r="A791" s="1">
        <v>35930</v>
      </c>
      <c r="B791">
        <v>3.5804501821767443</v>
      </c>
      <c r="C791">
        <v>2.96312822939263</v>
      </c>
      <c r="D791">
        <v>1.9348946529912572</v>
      </c>
      <c r="E791">
        <v>13.464518520300167</v>
      </c>
      <c r="F791">
        <v>5.5</v>
      </c>
    </row>
    <row r="792" spans="1:6" x14ac:dyDescent="0.2">
      <c r="A792" s="1">
        <v>35937</v>
      </c>
      <c r="B792">
        <v>4.7562426580340156E-2</v>
      </c>
      <c r="C792">
        <v>6.1964246685403177</v>
      </c>
      <c r="D792">
        <v>-0.13415802241756813</v>
      </c>
      <c r="E792">
        <v>0.75915548209331807</v>
      </c>
      <c r="F792">
        <v>6.5</v>
      </c>
    </row>
    <row r="793" spans="1:6" x14ac:dyDescent="0.2">
      <c r="A793" s="1">
        <v>35944</v>
      </c>
      <c r="B793">
        <v>2.7838551683653816</v>
      </c>
      <c r="C793">
        <v>9.5759663293374544</v>
      </c>
      <c r="D793">
        <v>1.5815863441837008</v>
      </c>
      <c r="E793">
        <v>-4.0249966277812383</v>
      </c>
      <c r="F793">
        <v>6.3</v>
      </c>
    </row>
    <row r="794" spans="1:6" x14ac:dyDescent="0.2">
      <c r="A794" s="1">
        <v>35951</v>
      </c>
      <c r="B794">
        <v>4.0147068013411946</v>
      </c>
      <c r="C794">
        <v>10.204951158171783</v>
      </c>
      <c r="D794">
        <v>3.4660756573447804</v>
      </c>
      <c r="E794">
        <v>19.650613148128407</v>
      </c>
      <c r="F794">
        <v>5.3</v>
      </c>
    </row>
    <row r="795" spans="1:6" x14ac:dyDescent="0.2">
      <c r="A795" s="1">
        <v>35958</v>
      </c>
      <c r="B795">
        <v>5.0422930230290257</v>
      </c>
      <c r="C795">
        <v>10.837512039329217</v>
      </c>
      <c r="D795">
        <v>1.1546326675251901</v>
      </c>
      <c r="E795">
        <v>-0.34327480691383216</v>
      </c>
      <c r="F795">
        <v>3.7</v>
      </c>
    </row>
    <row r="796" spans="1:6" x14ac:dyDescent="0.2">
      <c r="A796" s="1">
        <v>35965</v>
      </c>
      <c r="B796">
        <v>-4.3662488129015635</v>
      </c>
      <c r="C796">
        <v>3.7748107208425203</v>
      </c>
      <c r="D796">
        <v>1.1405162781044773</v>
      </c>
      <c r="E796">
        <v>0.44645535113403456</v>
      </c>
      <c r="F796">
        <v>5.2</v>
      </c>
    </row>
    <row r="797" spans="1:6" x14ac:dyDescent="0.2">
      <c r="A797" s="1">
        <v>35972</v>
      </c>
      <c r="B797">
        <v>-8.0604032414629376</v>
      </c>
      <c r="C797">
        <v>5.3310142865508645</v>
      </c>
      <c r="D797">
        <v>-0.84475266789003511</v>
      </c>
      <c r="E797">
        <v>7.6389932620973404</v>
      </c>
      <c r="F797">
        <v>3.6</v>
      </c>
    </row>
    <row r="798" spans="1:6" x14ac:dyDescent="0.2">
      <c r="A798" s="1">
        <v>35979</v>
      </c>
      <c r="B798">
        <v>-5.5924330550999501</v>
      </c>
      <c r="C798">
        <v>6.1380721541291798</v>
      </c>
      <c r="D798">
        <v>2.4036407481720712</v>
      </c>
      <c r="E798">
        <v>4.5494929490725431</v>
      </c>
      <c r="F798">
        <v>4.5</v>
      </c>
    </row>
    <row r="799" spans="1:6" x14ac:dyDescent="0.2">
      <c r="A799" s="1">
        <v>35986</v>
      </c>
      <c r="B799">
        <v>-2.4752537684022431</v>
      </c>
      <c r="C799">
        <v>4.667888698179893</v>
      </c>
      <c r="D799">
        <v>-0.91145363338250018</v>
      </c>
      <c r="E799">
        <v>-3.252607701036605</v>
      </c>
      <c r="F799">
        <v>4.5999999999999996</v>
      </c>
    </row>
    <row r="800" spans="1:6" x14ac:dyDescent="0.2">
      <c r="A800" s="1">
        <v>35993</v>
      </c>
      <c r="B800">
        <v>-4.3453260241244314</v>
      </c>
      <c r="C800">
        <v>6.0689784522233534</v>
      </c>
      <c r="D800">
        <v>0.11842838978263896</v>
      </c>
      <c r="E800">
        <v>-9.1873426193273549</v>
      </c>
      <c r="F800">
        <v>4.3</v>
      </c>
    </row>
    <row r="801" spans="1:6" x14ac:dyDescent="0.2">
      <c r="A801" s="1">
        <v>36000</v>
      </c>
      <c r="B801">
        <v>0.88452665149662679</v>
      </c>
      <c r="C801">
        <v>0.10448310839642849</v>
      </c>
      <c r="D801">
        <v>-1.509468018682963</v>
      </c>
      <c r="E801">
        <v>-11.058904719981122</v>
      </c>
      <c r="F801">
        <v>4.5</v>
      </c>
    </row>
    <row r="802" spans="1:6" x14ac:dyDescent="0.2">
      <c r="A802" s="1">
        <v>36007</v>
      </c>
      <c r="B802">
        <v>6.7772615081722023</v>
      </c>
      <c r="C802">
        <v>6.2468940383194598</v>
      </c>
      <c r="D802">
        <v>2.1910821806035163</v>
      </c>
      <c r="E802">
        <v>8.7246194489937299</v>
      </c>
      <c r="F802">
        <v>5.5</v>
      </c>
    </row>
    <row r="803" spans="1:6" x14ac:dyDescent="0.2">
      <c r="A803" s="1">
        <v>36014</v>
      </c>
      <c r="B803">
        <v>2.8266989225888923</v>
      </c>
      <c r="C803">
        <v>1.861680345456453</v>
      </c>
      <c r="D803">
        <v>0.83142090702557259</v>
      </c>
      <c r="E803">
        <v>1.5411067514268506</v>
      </c>
      <c r="F803">
        <v>3.9</v>
      </c>
    </row>
    <row r="804" spans="1:6" x14ac:dyDescent="0.2">
      <c r="A804" s="1">
        <v>36021</v>
      </c>
      <c r="B804">
        <v>3.9406950233622235</v>
      </c>
      <c r="C804">
        <v>4.8725201082363361</v>
      </c>
      <c r="D804">
        <v>2.205366868843917</v>
      </c>
      <c r="E804">
        <v>4.8204935999812353</v>
      </c>
      <c r="F804">
        <v>3.9</v>
      </c>
    </row>
    <row r="805" spans="1:6" x14ac:dyDescent="0.2">
      <c r="A805" s="1">
        <v>36028</v>
      </c>
      <c r="B805">
        <v>4.1950860519190458</v>
      </c>
      <c r="C805">
        <v>4.4478066277524562</v>
      </c>
      <c r="D805">
        <v>1.6010576855263774</v>
      </c>
      <c r="E805">
        <v>9.6120816324518792</v>
      </c>
      <c r="F805">
        <v>4.3</v>
      </c>
    </row>
    <row r="806" spans="1:6" x14ac:dyDescent="0.2">
      <c r="A806" s="1">
        <v>36035</v>
      </c>
      <c r="B806">
        <v>-6.3198773053368242</v>
      </c>
      <c r="C806">
        <v>4.7242524501756913</v>
      </c>
      <c r="D806">
        <v>1.3219394759828734E-2</v>
      </c>
      <c r="E806">
        <v>-0.13604957166352227</v>
      </c>
      <c r="F806">
        <v>3</v>
      </c>
    </row>
    <row r="807" spans="1:6" x14ac:dyDescent="0.2">
      <c r="A807" s="1">
        <v>36042</v>
      </c>
      <c r="B807">
        <v>-2.9247367711164265</v>
      </c>
      <c r="C807">
        <v>12.158373894904189</v>
      </c>
      <c r="D807">
        <v>12.193067897082758</v>
      </c>
      <c r="E807">
        <v>19.114094760220297</v>
      </c>
      <c r="F807">
        <v>5.8</v>
      </c>
    </row>
    <row r="808" spans="1:6" x14ac:dyDescent="0.2">
      <c r="A808" s="1">
        <v>36049</v>
      </c>
      <c r="B808">
        <v>-5.4904710374766861</v>
      </c>
      <c r="C808">
        <v>9.094222424727052</v>
      </c>
      <c r="D808">
        <v>-7.0367178726855508</v>
      </c>
      <c r="E808">
        <v>-2.5454755808780214</v>
      </c>
      <c r="F808">
        <v>5.5</v>
      </c>
    </row>
    <row r="809" spans="1:6" x14ac:dyDescent="0.2">
      <c r="A809" s="1">
        <v>36056</v>
      </c>
      <c r="B809">
        <v>-12.473899049513705</v>
      </c>
      <c r="C809">
        <v>2.3051809252062747</v>
      </c>
      <c r="D809">
        <v>1.7388024934474693</v>
      </c>
      <c r="E809">
        <v>2.675519702929003</v>
      </c>
      <c r="F809">
        <v>4.8</v>
      </c>
    </row>
    <row r="810" spans="1:6" x14ac:dyDescent="0.2">
      <c r="A810" s="1">
        <v>36063</v>
      </c>
      <c r="B810">
        <v>-15.207599028639788</v>
      </c>
      <c r="C810">
        <v>2.994941122815431</v>
      </c>
      <c r="D810">
        <v>1.4039595967239309</v>
      </c>
      <c r="E810">
        <v>3.3171256280788013</v>
      </c>
      <c r="F810">
        <v>3.3</v>
      </c>
    </row>
    <row r="811" spans="1:6" x14ac:dyDescent="0.2">
      <c r="A811" s="1">
        <v>36070</v>
      </c>
      <c r="B811">
        <v>-9.3281781542932229</v>
      </c>
      <c r="C811">
        <v>7.2934952800564989</v>
      </c>
      <c r="D811">
        <v>1.641182433481845</v>
      </c>
      <c r="E811">
        <v>-5.3062176036153826E-2</v>
      </c>
      <c r="F811">
        <v>5.3</v>
      </c>
    </row>
    <row r="812" spans="1:6" x14ac:dyDescent="0.2">
      <c r="A812" s="1">
        <v>36077</v>
      </c>
      <c r="B812">
        <v>-13.953428158874564</v>
      </c>
      <c r="C812">
        <v>6.5851118572524019</v>
      </c>
      <c r="D812">
        <v>1.853495400059249</v>
      </c>
      <c r="E812">
        <v>18.350380838176452</v>
      </c>
      <c r="F812">
        <v>6</v>
      </c>
    </row>
    <row r="813" spans="1:6" x14ac:dyDescent="0.2">
      <c r="A813" s="1">
        <v>36084</v>
      </c>
      <c r="B813">
        <v>-7.8900763961455125</v>
      </c>
      <c r="C813">
        <v>-2.3927247896218815</v>
      </c>
      <c r="D813">
        <v>3.1373498645805973</v>
      </c>
      <c r="E813">
        <v>1.2350685056248307</v>
      </c>
      <c r="F813">
        <v>4.8</v>
      </c>
    </row>
    <row r="814" spans="1:6" x14ac:dyDescent="0.2">
      <c r="A814" s="1">
        <v>36091</v>
      </c>
      <c r="B814">
        <v>-6.8595573110648758</v>
      </c>
      <c r="C814">
        <v>1.6916388426559588</v>
      </c>
      <c r="D814">
        <v>3.1762692784691673</v>
      </c>
      <c r="E814">
        <v>-3.6470812305662714</v>
      </c>
      <c r="F814">
        <v>3.3</v>
      </c>
    </row>
    <row r="815" spans="1:6" x14ac:dyDescent="0.2">
      <c r="A815" s="1">
        <v>36098</v>
      </c>
      <c r="B815">
        <v>-11.522483523334506</v>
      </c>
      <c r="C815">
        <v>1.5499565132861033</v>
      </c>
      <c r="D815">
        <v>4.8396438543654199</v>
      </c>
      <c r="E815">
        <v>-6.9440192321167882E-2</v>
      </c>
      <c r="F815">
        <v>2.6</v>
      </c>
    </row>
    <row r="816" spans="1:6" x14ac:dyDescent="0.2">
      <c r="A816" s="1">
        <v>36105</v>
      </c>
      <c r="B816">
        <v>-17.324756872654564</v>
      </c>
      <c r="C816">
        <v>0.361812072540458</v>
      </c>
      <c r="D816">
        <v>2.1686115839039721</v>
      </c>
      <c r="E816">
        <v>-0.21115085015653845</v>
      </c>
      <c r="F816">
        <v>4.0999999999999996</v>
      </c>
    </row>
    <row r="817" spans="1:6" x14ac:dyDescent="0.2">
      <c r="A817" s="1">
        <v>36112</v>
      </c>
      <c r="B817">
        <v>-14.677057252963568</v>
      </c>
      <c r="C817">
        <v>0.99064842739656245</v>
      </c>
      <c r="D817">
        <v>4.4455740688534346</v>
      </c>
      <c r="E817">
        <v>-2.1061914202318772</v>
      </c>
      <c r="F817">
        <v>3.8</v>
      </c>
    </row>
    <row r="818" spans="1:6" x14ac:dyDescent="0.2">
      <c r="A818" s="1">
        <v>36119</v>
      </c>
      <c r="B818">
        <v>-14.172815982870112</v>
      </c>
      <c r="C818">
        <v>-1.3205599527135972</v>
      </c>
      <c r="D818">
        <v>-0.24314610254057967</v>
      </c>
      <c r="E818">
        <v>-1.6377899172966479</v>
      </c>
      <c r="F818">
        <v>3</v>
      </c>
    </row>
    <row r="819" spans="1:6" x14ac:dyDescent="0.2">
      <c r="A819" s="1">
        <v>36126</v>
      </c>
      <c r="B819">
        <v>-24.553460422949726</v>
      </c>
      <c r="C819">
        <v>-5.0219756979026453</v>
      </c>
      <c r="D819">
        <v>2.7840625972941662</v>
      </c>
      <c r="E819">
        <v>-3.0990778612735177</v>
      </c>
      <c r="F819">
        <v>3.6</v>
      </c>
    </row>
    <row r="820" spans="1:6" x14ac:dyDescent="0.2">
      <c r="A820" s="1">
        <v>36133</v>
      </c>
      <c r="B820">
        <v>-21.031435522754737</v>
      </c>
      <c r="C820">
        <v>-2.2218273799323445</v>
      </c>
      <c r="D820">
        <v>3.3532711145079608</v>
      </c>
      <c r="E820">
        <v>-12.696891069363545</v>
      </c>
      <c r="F820">
        <v>3.7</v>
      </c>
    </row>
    <row r="821" spans="1:6" x14ac:dyDescent="0.2">
      <c r="A821" s="1">
        <v>36140</v>
      </c>
      <c r="B821">
        <v>-12.907307048281153</v>
      </c>
      <c r="C821">
        <v>-4.7957680268088616</v>
      </c>
      <c r="D821">
        <v>3.4266920794465165</v>
      </c>
      <c r="E821">
        <v>-0.78605553042849563</v>
      </c>
      <c r="F821">
        <v>3.8</v>
      </c>
    </row>
    <row r="822" spans="1:6" x14ac:dyDescent="0.2">
      <c r="A822" s="1">
        <v>36147</v>
      </c>
      <c r="B822">
        <v>-12.217766904678632</v>
      </c>
      <c r="C822">
        <v>-5.8212093237513374</v>
      </c>
      <c r="D822">
        <v>-0.70576359957279489</v>
      </c>
      <c r="E822">
        <v>0.11270416353199321</v>
      </c>
      <c r="F822">
        <v>3.6</v>
      </c>
    </row>
    <row r="823" spans="1:6" x14ac:dyDescent="0.2">
      <c r="A823" s="1">
        <v>36154</v>
      </c>
      <c r="B823">
        <v>-15.276275455241029</v>
      </c>
      <c r="C823">
        <v>-1.3419949781637062</v>
      </c>
      <c r="D823">
        <v>-6.4961136997384674</v>
      </c>
      <c r="E823">
        <v>-9.7109577672861231</v>
      </c>
      <c r="F823">
        <v>4.3</v>
      </c>
    </row>
    <row r="824" spans="1:6" x14ac:dyDescent="0.2">
      <c r="A824" s="1">
        <v>36161</v>
      </c>
      <c r="B824">
        <v>-21.552508000034745</v>
      </c>
      <c r="C824">
        <v>7.9540909553113144</v>
      </c>
      <c r="D824">
        <v>-0.93871700263387947</v>
      </c>
      <c r="E824">
        <v>22.066578749567586</v>
      </c>
      <c r="F824">
        <v>5.2</v>
      </c>
    </row>
    <row r="825" spans="1:6" x14ac:dyDescent="0.2">
      <c r="A825" s="1">
        <v>36168</v>
      </c>
      <c r="B825">
        <v>-18.052783433992772</v>
      </c>
      <c r="C825">
        <v>3.5288357456673261</v>
      </c>
      <c r="D825">
        <v>-5.8775956197016352</v>
      </c>
      <c r="E825">
        <v>-2.7525132582888778</v>
      </c>
      <c r="F825">
        <v>4.9000000000000004</v>
      </c>
    </row>
    <row r="826" spans="1:6" x14ac:dyDescent="0.2">
      <c r="A826" s="1">
        <v>36175</v>
      </c>
      <c r="B826">
        <v>-18.214395267307218</v>
      </c>
      <c r="C826">
        <v>12.896575734524912</v>
      </c>
      <c r="D826">
        <v>-4.5595727990505557</v>
      </c>
      <c r="E826">
        <v>8.7864921521105455</v>
      </c>
      <c r="F826">
        <v>4.5999999999999996</v>
      </c>
    </row>
    <row r="827" spans="1:6" x14ac:dyDescent="0.2">
      <c r="A827" s="1">
        <v>36182</v>
      </c>
      <c r="B827">
        <v>-7.5926154472780505</v>
      </c>
      <c r="C827">
        <v>3.7593654808349033</v>
      </c>
      <c r="D827">
        <v>-1.2602598176668667</v>
      </c>
      <c r="E827">
        <v>1.0471712098270822</v>
      </c>
      <c r="F827">
        <v>4.7</v>
      </c>
    </row>
    <row r="828" spans="1:6" x14ac:dyDescent="0.2">
      <c r="A828" s="1">
        <v>36189</v>
      </c>
      <c r="B828">
        <v>-11.082843667790806</v>
      </c>
      <c r="C828">
        <v>-2.5397253564306075</v>
      </c>
      <c r="D828">
        <v>4.2296152790867296</v>
      </c>
      <c r="E828">
        <v>-5.0887855251221126</v>
      </c>
      <c r="F828">
        <v>5.0999999999999996</v>
      </c>
    </row>
    <row r="829" spans="1:6" x14ac:dyDescent="0.2">
      <c r="A829" s="1">
        <v>36196</v>
      </c>
      <c r="B829">
        <v>-10.217923122611573</v>
      </c>
      <c r="C829">
        <v>-0.44874109694884357</v>
      </c>
      <c r="D829">
        <v>3.431103852502345</v>
      </c>
      <c r="E829">
        <v>-2.9038613405772216</v>
      </c>
      <c r="F829">
        <v>4.4000000000000004</v>
      </c>
    </row>
    <row r="830" spans="1:6" x14ac:dyDescent="0.2">
      <c r="A830" s="1">
        <v>36203</v>
      </c>
      <c r="B830">
        <v>-14.313585703329961</v>
      </c>
      <c r="C830">
        <v>0.15540018667343206</v>
      </c>
      <c r="D830">
        <v>0.98221645456439222</v>
      </c>
      <c r="E830">
        <v>3.4886145309637366</v>
      </c>
      <c r="F830">
        <v>4.4000000000000004</v>
      </c>
    </row>
    <row r="831" spans="1:6" x14ac:dyDescent="0.2">
      <c r="A831" s="1">
        <v>36210</v>
      </c>
      <c r="B831">
        <v>-13.919417991171526</v>
      </c>
      <c r="C831">
        <v>-0.67142052286783449</v>
      </c>
      <c r="D831">
        <v>3.6446314459597078</v>
      </c>
      <c r="E831">
        <v>-5.7698783979219614</v>
      </c>
      <c r="F831">
        <v>5.8</v>
      </c>
    </row>
    <row r="832" spans="1:6" x14ac:dyDescent="0.2">
      <c r="A832" s="1">
        <v>36217</v>
      </c>
      <c r="B832">
        <v>-12.274073450221454</v>
      </c>
      <c r="C832">
        <v>2.6830244434320587</v>
      </c>
      <c r="D832">
        <v>6.4743650217237905</v>
      </c>
      <c r="E832">
        <v>11.938107519985239</v>
      </c>
      <c r="F832">
        <v>4.8</v>
      </c>
    </row>
    <row r="833" spans="1:6" x14ac:dyDescent="0.2">
      <c r="A833" s="1">
        <v>36224</v>
      </c>
      <c r="B833">
        <v>-8.2611302197265672</v>
      </c>
      <c r="C833">
        <v>7.8678342246299575</v>
      </c>
      <c r="D833">
        <v>0.64807772074791081</v>
      </c>
      <c r="E833">
        <v>10.520654088552938</v>
      </c>
      <c r="F833">
        <v>5.8</v>
      </c>
    </row>
    <row r="834" spans="1:6" x14ac:dyDescent="0.2">
      <c r="A834" s="1">
        <v>36231</v>
      </c>
      <c r="B834">
        <v>-7.8749046432316128</v>
      </c>
      <c r="C834">
        <v>2.6533598897064334</v>
      </c>
      <c r="D834">
        <v>3.7396893690240773</v>
      </c>
      <c r="E834">
        <v>4.5730494949911566</v>
      </c>
      <c r="F834">
        <v>6</v>
      </c>
    </row>
    <row r="835" spans="1:6" x14ac:dyDescent="0.2">
      <c r="A835" s="1">
        <v>36238</v>
      </c>
      <c r="B835">
        <v>-12.00362647923793</v>
      </c>
      <c r="C835">
        <v>1.7564971571052086</v>
      </c>
      <c r="D835">
        <v>0.57226443172588359</v>
      </c>
      <c r="E835">
        <v>16.935807111687957</v>
      </c>
      <c r="F835">
        <v>6.5</v>
      </c>
    </row>
    <row r="836" spans="1:6" x14ac:dyDescent="0.2">
      <c r="A836" s="1">
        <v>36245</v>
      </c>
      <c r="B836">
        <v>-13.121389448416011</v>
      </c>
      <c r="C836">
        <v>1.1366232013227093</v>
      </c>
      <c r="D836">
        <v>-0.96624406880967528</v>
      </c>
      <c r="E836">
        <v>10.548506850797834</v>
      </c>
      <c r="F836">
        <v>7.1</v>
      </c>
    </row>
    <row r="837" spans="1:6" x14ac:dyDescent="0.2">
      <c r="A837" s="1">
        <v>36252</v>
      </c>
      <c r="B837">
        <v>-7.93796940574701</v>
      </c>
      <c r="C837">
        <v>1.4496504976101361</v>
      </c>
      <c r="D837">
        <v>-6.1093125693431389</v>
      </c>
      <c r="E837">
        <v>-18.733823735098518</v>
      </c>
      <c r="F837">
        <v>7.3</v>
      </c>
    </row>
    <row r="838" spans="1:6" x14ac:dyDescent="0.2">
      <c r="A838" s="1">
        <v>36259</v>
      </c>
      <c r="B838">
        <v>-10.910934853934611</v>
      </c>
      <c r="C838">
        <v>-0.12444915812988544</v>
      </c>
      <c r="D838">
        <v>-0.32834417038038716</v>
      </c>
      <c r="E838">
        <v>-7.6238839151703663</v>
      </c>
      <c r="F838">
        <v>2.6</v>
      </c>
    </row>
    <row r="839" spans="1:6" x14ac:dyDescent="0.2">
      <c r="A839" s="1">
        <v>36266</v>
      </c>
      <c r="B839">
        <v>-13.65526443771731</v>
      </c>
      <c r="C839">
        <v>4.3331154835212686</v>
      </c>
      <c r="D839">
        <v>2.5979690059329408</v>
      </c>
      <c r="E839">
        <v>3.8266532436801408</v>
      </c>
      <c r="F839">
        <v>2.4</v>
      </c>
    </row>
    <row r="840" spans="1:6" x14ac:dyDescent="0.2">
      <c r="A840" s="1">
        <v>36273</v>
      </c>
      <c r="B840">
        <v>-11.366362511400856</v>
      </c>
      <c r="C840">
        <v>5.3023883281796085</v>
      </c>
      <c r="D840">
        <v>0.56572540417604644</v>
      </c>
      <c r="E840">
        <v>6.8601667396968153</v>
      </c>
      <c r="F840">
        <v>3.2</v>
      </c>
    </row>
    <row r="841" spans="1:6" x14ac:dyDescent="0.2">
      <c r="A841" s="1">
        <v>36280</v>
      </c>
      <c r="B841">
        <v>-13.15691969527632</v>
      </c>
      <c r="C841">
        <v>4.1716741566365423</v>
      </c>
      <c r="D841">
        <v>-0.84709078839270358</v>
      </c>
      <c r="E841">
        <v>-11.337053813155164</v>
      </c>
      <c r="F841">
        <v>3.3</v>
      </c>
    </row>
    <row r="842" spans="1:6" x14ac:dyDescent="0.2">
      <c r="A842" s="1">
        <v>36287</v>
      </c>
      <c r="B842">
        <v>-13.789388219238569</v>
      </c>
      <c r="C842">
        <v>3.7281521258418082</v>
      </c>
      <c r="D842">
        <v>2.8337570468865481E-2</v>
      </c>
      <c r="E842">
        <v>14.015688055261091</v>
      </c>
      <c r="F842">
        <v>5.3</v>
      </c>
    </row>
    <row r="843" spans="1:6" x14ac:dyDescent="0.2">
      <c r="A843" s="1">
        <v>36294</v>
      </c>
      <c r="B843">
        <v>-8.7357098687109609</v>
      </c>
      <c r="C843">
        <v>1.212569566761508</v>
      </c>
      <c r="D843">
        <v>6.4700963137352671E-2</v>
      </c>
      <c r="E843">
        <v>-6.3234721904373847</v>
      </c>
      <c r="F843">
        <v>5</v>
      </c>
    </row>
    <row r="844" spans="1:6" x14ac:dyDescent="0.2">
      <c r="A844" s="1">
        <v>36301</v>
      </c>
      <c r="B844">
        <v>-8.3774499689460082</v>
      </c>
      <c r="C844">
        <v>-0.99952095561514598</v>
      </c>
      <c r="D844">
        <v>1.5903419427989556</v>
      </c>
      <c r="E844">
        <v>3.743922416134382</v>
      </c>
      <c r="F844">
        <v>3.9</v>
      </c>
    </row>
    <row r="845" spans="1:6" x14ac:dyDescent="0.2">
      <c r="A845" s="1">
        <v>36308</v>
      </c>
      <c r="B845">
        <v>-9.3589929246434203</v>
      </c>
      <c r="C845">
        <v>-4.2901257360773908</v>
      </c>
      <c r="D845">
        <v>8.5207711982255709</v>
      </c>
      <c r="E845">
        <v>16.318774674614819</v>
      </c>
      <c r="F845">
        <v>5.3</v>
      </c>
    </row>
    <row r="846" spans="1:6" x14ac:dyDescent="0.2">
      <c r="A846" s="1">
        <v>36315</v>
      </c>
      <c r="B846">
        <v>-10.330501647573023</v>
      </c>
      <c r="C846">
        <v>-2.874818127412905</v>
      </c>
      <c r="D846">
        <v>-9.7793988522930153</v>
      </c>
      <c r="E846">
        <v>-5.6138987255075197</v>
      </c>
      <c r="F846">
        <v>4.8</v>
      </c>
    </row>
    <row r="847" spans="1:6" x14ac:dyDescent="0.2">
      <c r="A847" s="1">
        <v>36322</v>
      </c>
      <c r="B847">
        <v>-17.645643734155652</v>
      </c>
      <c r="C847">
        <v>-2.4308262420030262</v>
      </c>
      <c r="D847">
        <v>-1.309708371738838</v>
      </c>
      <c r="E847">
        <v>8.7652552082670478</v>
      </c>
      <c r="F847">
        <v>5.6</v>
      </c>
    </row>
    <row r="848" spans="1:6" x14ac:dyDescent="0.2">
      <c r="A848" s="1">
        <v>36329</v>
      </c>
      <c r="B848">
        <v>-6.5879946848707602</v>
      </c>
      <c r="C848">
        <v>11.310806521917725</v>
      </c>
      <c r="D848">
        <v>-0.35301702224771586</v>
      </c>
      <c r="E848">
        <v>8.3370181390659983</v>
      </c>
      <c r="F848">
        <v>5.0999999999999996</v>
      </c>
    </row>
    <row r="849" spans="1:6" x14ac:dyDescent="0.2">
      <c r="A849" s="1">
        <v>36336</v>
      </c>
      <c r="B849">
        <v>3.3832032401434642</v>
      </c>
      <c r="C849">
        <v>-5.9864795727033613</v>
      </c>
      <c r="D849">
        <v>-1.3159845864526574</v>
      </c>
      <c r="E849">
        <v>3.32041727203368</v>
      </c>
      <c r="F849">
        <v>4.4000000000000004</v>
      </c>
    </row>
    <row r="850" spans="1:6" x14ac:dyDescent="0.2">
      <c r="A850" s="1">
        <v>36343</v>
      </c>
      <c r="B850">
        <v>0.40282028286047877</v>
      </c>
      <c r="C850">
        <v>-9.9591943303486357</v>
      </c>
      <c r="D850">
        <v>8.0107946630427112</v>
      </c>
      <c r="E850">
        <v>-2.3389092978286476</v>
      </c>
      <c r="F850">
        <v>5.8</v>
      </c>
    </row>
    <row r="851" spans="1:6" x14ac:dyDescent="0.2">
      <c r="A851" s="1">
        <v>36350</v>
      </c>
      <c r="B851">
        <v>-6.1823128436442447</v>
      </c>
      <c r="C851">
        <v>2.4263587657643684</v>
      </c>
      <c r="D851">
        <v>-7.0299661389685175</v>
      </c>
      <c r="E851">
        <v>10.357122648587943</v>
      </c>
      <c r="F851">
        <v>5.4</v>
      </c>
    </row>
    <row r="852" spans="1:6" x14ac:dyDescent="0.2">
      <c r="A852" s="1">
        <v>36357</v>
      </c>
      <c r="B852">
        <v>-1.053433368495944</v>
      </c>
      <c r="C852">
        <v>5.1329851344986706</v>
      </c>
      <c r="D852">
        <v>0.4256843973385453</v>
      </c>
      <c r="E852">
        <v>3.798358254132618</v>
      </c>
      <c r="F852">
        <v>4.7</v>
      </c>
    </row>
    <row r="853" spans="1:6" x14ac:dyDescent="0.2">
      <c r="A853" s="1">
        <v>36364</v>
      </c>
      <c r="B853">
        <v>-2.3763494452185769</v>
      </c>
      <c r="C853">
        <v>-4.7105256827151791</v>
      </c>
      <c r="D853">
        <v>1.3197152187041392</v>
      </c>
      <c r="E853">
        <v>11.646267493664562</v>
      </c>
      <c r="F853">
        <v>5.0999999999999996</v>
      </c>
    </row>
    <row r="854" spans="1:6" x14ac:dyDescent="0.2">
      <c r="A854" s="1">
        <v>36371</v>
      </c>
      <c r="B854">
        <v>-9.7687171653245226</v>
      </c>
      <c r="C854">
        <v>1.8256942860667105</v>
      </c>
      <c r="D854">
        <v>0.55795788573052174</v>
      </c>
      <c r="E854">
        <v>-6.2771565050305886</v>
      </c>
      <c r="F854">
        <v>5.3</v>
      </c>
    </row>
    <row r="855" spans="1:6" x14ac:dyDescent="0.2">
      <c r="A855" s="1">
        <v>36378</v>
      </c>
      <c r="B855">
        <v>-2.8761426813217641</v>
      </c>
      <c r="C855">
        <v>10.411220768633584</v>
      </c>
      <c r="D855">
        <v>-0.24646343718239661</v>
      </c>
      <c r="E855">
        <v>3.8505715937425875</v>
      </c>
      <c r="F855">
        <v>5.4</v>
      </c>
    </row>
    <row r="856" spans="1:6" x14ac:dyDescent="0.2">
      <c r="A856" s="1">
        <v>36385</v>
      </c>
      <c r="B856">
        <v>-5.6008894048370665</v>
      </c>
      <c r="C856">
        <v>4.9342436785225363</v>
      </c>
      <c r="D856">
        <v>1.0856293510008304</v>
      </c>
      <c r="E856">
        <v>-5.2066876595059348</v>
      </c>
      <c r="F856">
        <v>6.8</v>
      </c>
    </row>
    <row r="857" spans="1:6" x14ac:dyDescent="0.2">
      <c r="A857" s="1">
        <v>36392</v>
      </c>
      <c r="B857">
        <v>-6.759329113252817</v>
      </c>
      <c r="C857">
        <v>1.9685624936834807</v>
      </c>
      <c r="D857">
        <v>0.23502861143110831</v>
      </c>
      <c r="E857">
        <v>-6.0825642555751305</v>
      </c>
      <c r="F857">
        <v>5.2</v>
      </c>
    </row>
    <row r="858" spans="1:6" x14ac:dyDescent="0.2">
      <c r="A858" s="1">
        <v>36399</v>
      </c>
      <c r="B858">
        <v>-3.6692266799922622</v>
      </c>
      <c r="C858">
        <v>2.2027922079971205</v>
      </c>
      <c r="D858">
        <v>1.6753403518445027</v>
      </c>
      <c r="E858">
        <v>-2.509421023256277</v>
      </c>
      <c r="F858">
        <v>4.4000000000000004</v>
      </c>
    </row>
    <row r="859" spans="1:6" x14ac:dyDescent="0.2">
      <c r="A859" s="1">
        <v>36406</v>
      </c>
      <c r="B859">
        <v>-5.6623541563138877</v>
      </c>
      <c r="C859">
        <v>-4.1750829729173606</v>
      </c>
      <c r="D859">
        <v>-1.3758532458971593</v>
      </c>
      <c r="E859">
        <v>7.5920409661907673</v>
      </c>
      <c r="F859">
        <v>4.7</v>
      </c>
    </row>
    <row r="860" spans="1:6" x14ac:dyDescent="0.2">
      <c r="A860" s="1">
        <v>36413</v>
      </c>
      <c r="B860">
        <v>-4.741628926516265</v>
      </c>
      <c r="C860">
        <v>-1.9669792256900367</v>
      </c>
      <c r="D860">
        <v>3.7925202937130504</v>
      </c>
      <c r="E860">
        <v>4.9160638636481382</v>
      </c>
      <c r="F860">
        <v>4.5</v>
      </c>
    </row>
    <row r="861" spans="1:6" x14ac:dyDescent="0.2">
      <c r="A861" s="1">
        <v>36420</v>
      </c>
      <c r="B861">
        <v>3.4913740921381851</v>
      </c>
      <c r="C861">
        <v>4.5184466177084115</v>
      </c>
      <c r="D861">
        <v>-1.0694216815208175</v>
      </c>
      <c r="E861">
        <v>7.8659190682421292</v>
      </c>
      <c r="F861">
        <v>4.8</v>
      </c>
    </row>
    <row r="862" spans="1:6" x14ac:dyDescent="0.2">
      <c r="A862" s="1">
        <v>36427</v>
      </c>
      <c r="B862">
        <v>3.9121066897406873</v>
      </c>
      <c r="C862">
        <v>-6.8027429374949238</v>
      </c>
      <c r="D862">
        <v>0.87925389208046223</v>
      </c>
      <c r="E862">
        <v>0.78117311136189538</v>
      </c>
      <c r="F862">
        <v>4.8</v>
      </c>
    </row>
    <row r="863" spans="1:6" x14ac:dyDescent="0.2">
      <c r="A863" s="1">
        <v>36434</v>
      </c>
      <c r="B863">
        <v>4.3129360897032241</v>
      </c>
      <c r="C863">
        <v>-8.1214495801147972</v>
      </c>
      <c r="D863">
        <v>1.0468053126649506</v>
      </c>
      <c r="E863">
        <v>5.4068361468476258</v>
      </c>
      <c r="F863">
        <v>4.4000000000000004</v>
      </c>
    </row>
    <row r="864" spans="1:6" x14ac:dyDescent="0.2">
      <c r="A864" s="1">
        <v>36441</v>
      </c>
      <c r="B864">
        <v>6.5846565797586534</v>
      </c>
      <c r="C864">
        <v>-2.9616726659333561</v>
      </c>
      <c r="D864">
        <v>1.2636306779031314</v>
      </c>
      <c r="E864">
        <v>-9.4687289249122113</v>
      </c>
      <c r="F864">
        <v>4.5</v>
      </c>
    </row>
    <row r="865" spans="1:6" x14ac:dyDescent="0.2">
      <c r="A865" s="1">
        <v>36448</v>
      </c>
      <c r="B865">
        <v>4.0703293113504184</v>
      </c>
      <c r="C865">
        <v>-0.76731197746017643</v>
      </c>
      <c r="D865">
        <v>1.0155018244540268</v>
      </c>
      <c r="E865">
        <v>6.2715847652862404</v>
      </c>
      <c r="F865">
        <v>4.0999999999999996</v>
      </c>
    </row>
    <row r="866" spans="1:6" x14ac:dyDescent="0.2">
      <c r="A866" s="1">
        <v>36455</v>
      </c>
      <c r="B866">
        <v>4.9877197856357487</v>
      </c>
      <c r="C866">
        <v>5.0796280521027821</v>
      </c>
      <c r="D866">
        <v>0.41448759559161452</v>
      </c>
      <c r="E866">
        <v>17.676733326589201</v>
      </c>
      <c r="F866">
        <v>3.8</v>
      </c>
    </row>
    <row r="867" spans="1:6" x14ac:dyDescent="0.2">
      <c r="A867" s="1">
        <v>36462</v>
      </c>
      <c r="B867">
        <v>9.7769178422003726</v>
      </c>
      <c r="C867">
        <v>2.975436812864976</v>
      </c>
      <c r="D867">
        <v>1.0599116086530831</v>
      </c>
      <c r="E867">
        <v>5.3201230810899043</v>
      </c>
      <c r="F867">
        <v>4.0999999999999996</v>
      </c>
    </row>
    <row r="868" spans="1:6" x14ac:dyDescent="0.2">
      <c r="A868" s="1">
        <v>36469</v>
      </c>
      <c r="B868">
        <v>11.245537254859579</v>
      </c>
      <c r="C868">
        <v>2.2125618744468891</v>
      </c>
      <c r="D868">
        <v>0.57001453102569899</v>
      </c>
      <c r="E868">
        <v>15.631958207866001</v>
      </c>
      <c r="F868">
        <v>3.4</v>
      </c>
    </row>
    <row r="869" spans="1:6" x14ac:dyDescent="0.2">
      <c r="A869" s="1">
        <v>36476</v>
      </c>
      <c r="B869">
        <v>15.309970758128335</v>
      </c>
      <c r="C869">
        <v>1.8838280800303495</v>
      </c>
      <c r="D869">
        <v>3.0523406432874363</v>
      </c>
      <c r="E869">
        <v>16.68211502689136</v>
      </c>
      <c r="F869">
        <v>2.7</v>
      </c>
    </row>
    <row r="870" spans="1:6" x14ac:dyDescent="0.2">
      <c r="A870" s="1">
        <v>36483</v>
      </c>
      <c r="B870">
        <v>11.732568371609945</v>
      </c>
      <c r="C870">
        <v>1.4323506921134752</v>
      </c>
      <c r="D870">
        <v>-0.54807691708823558</v>
      </c>
      <c r="E870">
        <v>9.0013751832283848</v>
      </c>
      <c r="F870">
        <v>2.9</v>
      </c>
    </row>
    <row r="871" spans="1:6" x14ac:dyDescent="0.2">
      <c r="A871" s="1">
        <v>36490</v>
      </c>
      <c r="B871">
        <v>24.335072041764825</v>
      </c>
      <c r="C871">
        <v>3.6583606580322114</v>
      </c>
      <c r="D871">
        <v>0.69720240586611648</v>
      </c>
      <c r="E871">
        <v>3.9807882022883332</v>
      </c>
      <c r="F871">
        <v>3.7</v>
      </c>
    </row>
    <row r="872" spans="1:6" x14ac:dyDescent="0.2">
      <c r="A872" s="1">
        <v>36497</v>
      </c>
      <c r="B872">
        <v>18.002955487377882</v>
      </c>
      <c r="C872">
        <v>3.3671749772421031</v>
      </c>
      <c r="D872">
        <v>1.9604230303147241</v>
      </c>
      <c r="E872">
        <v>2.2127912368673517</v>
      </c>
      <c r="F872">
        <v>4.5</v>
      </c>
    </row>
    <row r="873" spans="1:6" x14ac:dyDescent="0.2">
      <c r="A873" s="1">
        <v>36504</v>
      </c>
      <c r="B873">
        <v>11.919422947811533</v>
      </c>
      <c r="C873">
        <v>8.8869860946607879</v>
      </c>
      <c r="D873">
        <v>0.66728206611713192</v>
      </c>
      <c r="E873">
        <v>15.048884112270924</v>
      </c>
      <c r="F873">
        <v>4.2</v>
      </c>
    </row>
    <row r="874" spans="1:6" x14ac:dyDescent="0.2">
      <c r="A874" s="1">
        <v>36511</v>
      </c>
      <c r="B874">
        <v>13.013879026265357</v>
      </c>
      <c r="C874">
        <v>5.4669590663040761</v>
      </c>
      <c r="D874">
        <v>0.17772106950689948</v>
      </c>
      <c r="E874">
        <v>0.87930540146430802</v>
      </c>
      <c r="F874">
        <v>3.7</v>
      </c>
    </row>
    <row r="875" spans="1:6" x14ac:dyDescent="0.2">
      <c r="A875" s="1">
        <v>36518</v>
      </c>
      <c r="B875">
        <v>20.821405908862449</v>
      </c>
      <c r="C875">
        <v>4.5395843371532862</v>
      </c>
      <c r="D875">
        <v>12.573846606597227</v>
      </c>
      <c r="E875">
        <v>17.863618530706933</v>
      </c>
      <c r="F875">
        <v>4.9000000000000004</v>
      </c>
    </row>
    <row r="876" spans="1:6" x14ac:dyDescent="0.2">
      <c r="A876" s="1">
        <v>36525</v>
      </c>
      <c r="B876">
        <v>17.3283868326251</v>
      </c>
      <c r="C876">
        <v>3.2221991924162778</v>
      </c>
      <c r="D876">
        <v>6.6243567703369806</v>
      </c>
      <c r="E876">
        <v>12.794130758517166</v>
      </c>
      <c r="F876">
        <v>5.0999999999999996</v>
      </c>
    </row>
    <row r="877" spans="1:6" x14ac:dyDescent="0.2">
      <c r="A877" s="1">
        <v>36532</v>
      </c>
      <c r="B877">
        <v>20.008401313379498</v>
      </c>
      <c r="C877">
        <v>1.4711038506330112</v>
      </c>
      <c r="D877">
        <v>9.4510229423077536</v>
      </c>
      <c r="E877">
        <v>2.1434949621700872</v>
      </c>
      <c r="F877">
        <v>4</v>
      </c>
    </row>
    <row r="878" spans="1:6" x14ac:dyDescent="0.2">
      <c r="A878" s="1">
        <v>36539</v>
      </c>
      <c r="B878">
        <v>17.367121525364912</v>
      </c>
      <c r="C878">
        <v>-6.222379510303762</v>
      </c>
      <c r="D878">
        <v>5.5076022255224792</v>
      </c>
      <c r="E878">
        <v>-8.1757269079765571</v>
      </c>
      <c r="F878">
        <v>3.9</v>
      </c>
    </row>
    <row r="879" spans="1:6" x14ac:dyDescent="0.2">
      <c r="A879" s="1">
        <v>36546</v>
      </c>
      <c r="B879">
        <v>8.0909177241204961</v>
      </c>
      <c r="C879">
        <v>-1.4008469218673703</v>
      </c>
      <c r="D879">
        <v>-0.32587516058054983</v>
      </c>
      <c r="E879">
        <v>0.45714811870092265</v>
      </c>
      <c r="F879">
        <v>3.4</v>
      </c>
    </row>
    <row r="880" spans="1:6" x14ac:dyDescent="0.2">
      <c r="A880" s="1">
        <v>36553</v>
      </c>
      <c r="B880">
        <v>9.0818674018028087</v>
      </c>
      <c r="C880">
        <v>11.266039594825939</v>
      </c>
      <c r="D880">
        <v>-6.4354318212410275</v>
      </c>
      <c r="E880">
        <v>15.469409212290447</v>
      </c>
      <c r="F880">
        <v>3.3</v>
      </c>
    </row>
    <row r="881" spans="1:6" x14ac:dyDescent="0.2">
      <c r="A881" s="1">
        <v>36560</v>
      </c>
      <c r="B881">
        <v>11.367625370372995</v>
      </c>
      <c r="C881">
        <v>15.418180387214161</v>
      </c>
      <c r="D881">
        <v>-2.1275869159633176</v>
      </c>
      <c r="E881">
        <v>9.0364170419444729</v>
      </c>
      <c r="F881">
        <v>3.8</v>
      </c>
    </row>
    <row r="882" spans="1:6" x14ac:dyDescent="0.2">
      <c r="A882" s="1">
        <v>36567</v>
      </c>
      <c r="B882">
        <v>16.430305129127635</v>
      </c>
      <c r="C882">
        <v>11.392864849286024</v>
      </c>
      <c r="D882">
        <v>1.1760981738352458</v>
      </c>
      <c r="E882">
        <v>0.62607594939328892</v>
      </c>
      <c r="F882">
        <v>4.2</v>
      </c>
    </row>
    <row r="883" spans="1:6" x14ac:dyDescent="0.2">
      <c r="A883" s="1">
        <v>36574</v>
      </c>
      <c r="B883">
        <v>16.697374401879099</v>
      </c>
      <c r="C883">
        <v>7.1021750121808696</v>
      </c>
      <c r="D883">
        <v>1.1247140642035014</v>
      </c>
      <c r="E883">
        <v>9.2506226872614814</v>
      </c>
      <c r="F883">
        <v>4.0999999999999996</v>
      </c>
    </row>
    <row r="884" spans="1:6" x14ac:dyDescent="0.2">
      <c r="A884" s="1">
        <v>36581</v>
      </c>
      <c r="B884">
        <v>13.224521881377843</v>
      </c>
      <c r="C884">
        <v>4.9821806715528618</v>
      </c>
      <c r="D884">
        <v>-3.0501262239498774</v>
      </c>
      <c r="E884">
        <v>-10.720826172767531</v>
      </c>
      <c r="F884">
        <v>4.2</v>
      </c>
    </row>
    <row r="885" spans="1:6" x14ac:dyDescent="0.2">
      <c r="A885" s="1">
        <v>36588</v>
      </c>
      <c r="B885">
        <v>11.157218626330957</v>
      </c>
      <c r="C885">
        <v>-1.8206241414985613</v>
      </c>
      <c r="D885">
        <v>1.7785302133909171</v>
      </c>
      <c r="E885">
        <v>-16.156293445857191</v>
      </c>
      <c r="F885">
        <v>0.9</v>
      </c>
    </row>
    <row r="886" spans="1:6" x14ac:dyDescent="0.2">
      <c r="A886" s="1">
        <v>36595</v>
      </c>
      <c r="B886">
        <v>15.355025951501458</v>
      </c>
      <c r="C886">
        <v>0.17744561552444715</v>
      </c>
      <c r="D886">
        <v>1.8359026105321548</v>
      </c>
      <c r="E886">
        <v>-6.6885546736627735</v>
      </c>
      <c r="F886">
        <v>1.5</v>
      </c>
    </row>
    <row r="887" spans="1:6" x14ac:dyDescent="0.2">
      <c r="A887" s="1">
        <v>36602</v>
      </c>
      <c r="B887">
        <v>14.10511998736688</v>
      </c>
      <c r="C887">
        <v>-3.6393077749813152</v>
      </c>
      <c r="D887">
        <v>3.6953469955268909</v>
      </c>
      <c r="E887">
        <v>-9.2050719020861909</v>
      </c>
      <c r="F887">
        <v>0.9</v>
      </c>
    </row>
    <row r="888" spans="1:6" x14ac:dyDescent="0.2">
      <c r="A888" s="1">
        <v>36609</v>
      </c>
      <c r="B888">
        <v>16.452749299348653</v>
      </c>
      <c r="C888">
        <v>2.5482513315404369</v>
      </c>
      <c r="D888">
        <v>0.62877488646648771</v>
      </c>
      <c r="E888">
        <v>-6.0952991895430042</v>
      </c>
      <c r="F888">
        <v>0.5</v>
      </c>
    </row>
    <row r="889" spans="1:6" x14ac:dyDescent="0.2">
      <c r="A889" s="1">
        <v>36616</v>
      </c>
      <c r="B889">
        <v>14.943317643088019</v>
      </c>
      <c r="C889">
        <v>4.1160337804461076</v>
      </c>
      <c r="D889">
        <v>8.1469806497411916</v>
      </c>
      <c r="E889">
        <v>4.1299120450599052</v>
      </c>
      <c r="F889">
        <v>0.4</v>
      </c>
    </row>
    <row r="890" spans="1:6" x14ac:dyDescent="0.2">
      <c r="A890" s="1">
        <v>36623</v>
      </c>
      <c r="B890">
        <v>17.121858833940625</v>
      </c>
      <c r="C890">
        <v>5.373138291491812</v>
      </c>
      <c r="D890">
        <v>4.2186875765963139</v>
      </c>
      <c r="E890">
        <v>22.083920175359296</v>
      </c>
      <c r="F890">
        <v>7.6</v>
      </c>
    </row>
    <row r="891" spans="1:6" x14ac:dyDescent="0.2">
      <c r="A891" s="1">
        <v>36630</v>
      </c>
      <c r="B891">
        <v>20.851310882684125</v>
      </c>
      <c r="C891">
        <v>4.0093119101836026</v>
      </c>
      <c r="D891">
        <v>2.7179152345672128</v>
      </c>
      <c r="E891">
        <v>7.8363639497490158</v>
      </c>
      <c r="F891">
        <v>7.1</v>
      </c>
    </row>
    <row r="892" spans="1:6" x14ac:dyDescent="0.2">
      <c r="A892" s="1">
        <v>36637</v>
      </c>
      <c r="B892">
        <v>18.630873378456823</v>
      </c>
      <c r="C892">
        <v>3.7053549565729078</v>
      </c>
      <c r="D892">
        <v>-3.251385724300289</v>
      </c>
      <c r="E892">
        <v>0.46741298006942078</v>
      </c>
      <c r="F892">
        <v>7.3</v>
      </c>
    </row>
    <row r="893" spans="1:6" x14ac:dyDescent="0.2">
      <c r="A893" s="1">
        <v>36644</v>
      </c>
      <c r="B893">
        <v>15.332889501391159</v>
      </c>
      <c r="C893">
        <v>3.0694014902987199</v>
      </c>
      <c r="D893">
        <v>0.24052524554771135</v>
      </c>
      <c r="E893">
        <v>8.0172284773500309</v>
      </c>
      <c r="F893">
        <v>6.2</v>
      </c>
    </row>
    <row r="894" spans="1:6" x14ac:dyDescent="0.2">
      <c r="A894" s="1">
        <v>36651</v>
      </c>
      <c r="B894">
        <v>20.00924100621987</v>
      </c>
      <c r="C894">
        <v>2.4314343029978893</v>
      </c>
      <c r="D894">
        <v>0.8826460471868729</v>
      </c>
      <c r="E894">
        <v>9.2503720600122499</v>
      </c>
      <c r="F894">
        <v>4.4000000000000004</v>
      </c>
    </row>
    <row r="895" spans="1:6" x14ac:dyDescent="0.2">
      <c r="A895" s="1">
        <v>36658</v>
      </c>
      <c r="B895">
        <v>17.294160266413925</v>
      </c>
      <c r="C895">
        <v>5.461321113092203</v>
      </c>
      <c r="D895">
        <v>0.87029483247406914</v>
      </c>
      <c r="E895">
        <v>-1.914954402005508</v>
      </c>
      <c r="F895">
        <v>5.7</v>
      </c>
    </row>
    <row r="896" spans="1:6" x14ac:dyDescent="0.2">
      <c r="A896" s="1">
        <v>36665</v>
      </c>
      <c r="B896">
        <v>16.546185440878133</v>
      </c>
      <c r="C896">
        <v>12.098981075398305</v>
      </c>
      <c r="D896">
        <v>0.58731702707472366</v>
      </c>
      <c r="E896">
        <v>6.4140831071939113</v>
      </c>
      <c r="F896">
        <v>4</v>
      </c>
    </row>
    <row r="897" spans="1:6" x14ac:dyDescent="0.2">
      <c r="A897" s="1">
        <v>36672</v>
      </c>
      <c r="B897">
        <v>13.461664920267868</v>
      </c>
      <c r="C897">
        <v>4.3397004787618227</v>
      </c>
      <c r="D897">
        <v>-2.2837400648247814</v>
      </c>
      <c r="E897">
        <v>9.2727573872215938</v>
      </c>
      <c r="F897">
        <v>3.2</v>
      </c>
    </row>
    <row r="898" spans="1:6" x14ac:dyDescent="0.2">
      <c r="A898" s="1">
        <v>36679</v>
      </c>
      <c r="B898">
        <v>12.028958818212985</v>
      </c>
      <c r="C898">
        <v>7.9435141671394041</v>
      </c>
      <c r="D898">
        <v>3.3776469526278876</v>
      </c>
      <c r="E898">
        <v>3.6755871559014661</v>
      </c>
      <c r="F898">
        <v>3.4</v>
      </c>
    </row>
    <row r="899" spans="1:6" x14ac:dyDescent="0.2">
      <c r="A899" s="1">
        <v>36686</v>
      </c>
      <c r="B899">
        <v>17.231183090208233</v>
      </c>
      <c r="C899">
        <v>4.9201983386618364</v>
      </c>
      <c r="D899">
        <v>4.3650065876939195</v>
      </c>
      <c r="E899">
        <v>-6.1582390506897093</v>
      </c>
      <c r="F899">
        <v>3.2</v>
      </c>
    </row>
    <row r="900" spans="1:6" x14ac:dyDescent="0.2">
      <c r="A900" s="1">
        <v>36693</v>
      </c>
      <c r="B900">
        <v>17.011182190778975</v>
      </c>
      <c r="C900">
        <v>-4.2374170441524148</v>
      </c>
      <c r="D900">
        <v>3.0157151369517434E-2</v>
      </c>
      <c r="E900">
        <v>-1.2528754833497553</v>
      </c>
      <c r="F900">
        <v>4.3</v>
      </c>
    </row>
    <row r="901" spans="1:6" x14ac:dyDescent="0.2">
      <c r="A901" s="1">
        <v>36700</v>
      </c>
      <c r="B901">
        <v>12.180718595610898</v>
      </c>
      <c r="C901">
        <v>11.730914470250294</v>
      </c>
      <c r="D901">
        <v>3.5807010946904874</v>
      </c>
      <c r="E901">
        <v>-10.07942628111179</v>
      </c>
      <c r="F901">
        <v>3.9</v>
      </c>
    </row>
    <row r="902" spans="1:6" x14ac:dyDescent="0.2">
      <c r="A902" s="1">
        <v>36707</v>
      </c>
      <c r="B902">
        <v>12.101621757985047</v>
      </c>
      <c r="C902">
        <v>7.2218090821065211</v>
      </c>
      <c r="D902">
        <v>0.84374175042780919</v>
      </c>
      <c r="E902">
        <v>0.97579636936015879</v>
      </c>
      <c r="F902">
        <v>3.1</v>
      </c>
    </row>
    <row r="903" spans="1:6" x14ac:dyDescent="0.2">
      <c r="A903" s="1">
        <v>36714</v>
      </c>
      <c r="B903">
        <v>15.601586483473701</v>
      </c>
      <c r="C903">
        <v>0.96809791598318984</v>
      </c>
      <c r="D903">
        <v>0.36635669124468379</v>
      </c>
      <c r="E903">
        <v>-6.9394005509037031</v>
      </c>
      <c r="F903">
        <v>4.8</v>
      </c>
    </row>
    <row r="904" spans="1:6" x14ac:dyDescent="0.2">
      <c r="A904" s="1">
        <v>36721</v>
      </c>
      <c r="B904">
        <v>8.271572919653785</v>
      </c>
      <c r="C904">
        <v>-6.2973963105863655</v>
      </c>
      <c r="D904">
        <v>3.3033013853160536</v>
      </c>
      <c r="E904">
        <v>2.8935738163028488</v>
      </c>
      <c r="F904">
        <v>4.4000000000000004</v>
      </c>
    </row>
    <row r="905" spans="1:6" x14ac:dyDescent="0.2">
      <c r="A905" s="1">
        <v>36728</v>
      </c>
      <c r="B905">
        <v>4.8885588569523444</v>
      </c>
      <c r="C905">
        <v>7.0739188013962675</v>
      </c>
      <c r="D905">
        <v>2.5267225632096162</v>
      </c>
      <c r="E905">
        <v>-5.9500625452335667</v>
      </c>
      <c r="F905">
        <v>4.0999999999999996</v>
      </c>
    </row>
    <row r="906" spans="1:6" x14ac:dyDescent="0.2">
      <c r="A906" s="1">
        <v>36735</v>
      </c>
      <c r="B906">
        <v>13.084454019387188</v>
      </c>
      <c r="C906">
        <v>-3.1840932073155437</v>
      </c>
      <c r="D906">
        <v>2.510836454865196</v>
      </c>
      <c r="E906">
        <v>-2.617324159992295</v>
      </c>
      <c r="F906">
        <v>4.0999999999999996</v>
      </c>
    </row>
    <row r="907" spans="1:6" x14ac:dyDescent="0.2">
      <c r="A907" s="1">
        <v>36742</v>
      </c>
      <c r="B907">
        <v>5.9518523610227092</v>
      </c>
      <c r="C907">
        <v>-9.2658372377617493</v>
      </c>
      <c r="D907">
        <v>2.4119057399146588</v>
      </c>
      <c r="E907">
        <v>0.30419635160029246</v>
      </c>
      <c r="F907">
        <v>4</v>
      </c>
    </row>
    <row r="908" spans="1:6" x14ac:dyDescent="0.2">
      <c r="A908" s="1">
        <v>36749</v>
      </c>
      <c r="B908">
        <v>-4.9248954455166576E-2</v>
      </c>
      <c r="C908">
        <v>0.80192488474848944</v>
      </c>
      <c r="D908">
        <v>2.0345669366656636</v>
      </c>
      <c r="E908">
        <v>10.590670042801417</v>
      </c>
      <c r="F908">
        <v>3.5</v>
      </c>
    </row>
    <row r="909" spans="1:6" x14ac:dyDescent="0.2">
      <c r="A909" s="1">
        <v>36756</v>
      </c>
      <c r="B909">
        <v>3.5332428914306644</v>
      </c>
      <c r="C909">
        <v>6.7414692424763532</v>
      </c>
      <c r="D909">
        <v>-0.34911990489485067</v>
      </c>
      <c r="E909">
        <v>9.7588078186545406</v>
      </c>
      <c r="F909">
        <v>2.5</v>
      </c>
    </row>
    <row r="910" spans="1:6" x14ac:dyDescent="0.2">
      <c r="A910" s="1">
        <v>36763</v>
      </c>
      <c r="B910">
        <v>7.1145435213312238</v>
      </c>
      <c r="C910">
        <v>3.4830394444615815</v>
      </c>
      <c r="D910">
        <v>1.9073888803452024</v>
      </c>
      <c r="E910">
        <v>11.195459109534001</v>
      </c>
      <c r="F910">
        <v>2.7</v>
      </c>
    </row>
    <row r="911" spans="1:6" x14ac:dyDescent="0.2">
      <c r="A911" s="1">
        <v>36770</v>
      </c>
      <c r="B911">
        <v>4.6036339688341341</v>
      </c>
      <c r="C911">
        <v>1.9242609971917835</v>
      </c>
      <c r="D911">
        <v>-1.0993575684221113</v>
      </c>
      <c r="E911">
        <v>1.3532436149738869</v>
      </c>
      <c r="F911">
        <v>3.6</v>
      </c>
    </row>
    <row r="912" spans="1:6" x14ac:dyDescent="0.2">
      <c r="A912" s="1">
        <v>36777</v>
      </c>
      <c r="B912">
        <v>4.45177365111513</v>
      </c>
      <c r="C912">
        <v>10.232168223745703</v>
      </c>
      <c r="D912">
        <v>-1.9216918209428651</v>
      </c>
      <c r="E912">
        <v>3.4511612736174859</v>
      </c>
      <c r="F912">
        <v>3.7</v>
      </c>
    </row>
    <row r="913" spans="1:6" x14ac:dyDescent="0.2">
      <c r="A913" s="1">
        <v>36784</v>
      </c>
      <c r="B913">
        <v>1.6276561550943067</v>
      </c>
      <c r="C913">
        <v>3.2010492530423327</v>
      </c>
      <c r="D913">
        <v>5.6330585069070098</v>
      </c>
      <c r="E913">
        <v>9.8551848067001249</v>
      </c>
      <c r="F913">
        <v>3.3</v>
      </c>
    </row>
    <row r="914" spans="1:6" x14ac:dyDescent="0.2">
      <c r="A914" s="1">
        <v>36791</v>
      </c>
      <c r="B914">
        <v>4.1001350632295406</v>
      </c>
      <c r="C914">
        <v>12.441729955179071</v>
      </c>
      <c r="D914">
        <v>1.0951159569824551</v>
      </c>
      <c r="E914">
        <v>2.9492209445090283</v>
      </c>
      <c r="F914">
        <v>2.6</v>
      </c>
    </row>
    <row r="915" spans="1:6" x14ac:dyDescent="0.2">
      <c r="A915" s="1">
        <v>36798</v>
      </c>
      <c r="B915">
        <v>2.4917436725597772</v>
      </c>
      <c r="C915">
        <v>10.275745815921665</v>
      </c>
      <c r="D915">
        <v>3.102175974361276</v>
      </c>
      <c r="E915">
        <v>-6.8590544138764695</v>
      </c>
      <c r="F915">
        <v>3.3</v>
      </c>
    </row>
    <row r="916" spans="1:6" x14ac:dyDescent="0.2">
      <c r="A916" s="1">
        <v>36805</v>
      </c>
      <c r="B916">
        <v>-0.24539889615667029</v>
      </c>
      <c r="C916">
        <v>2.0763967140450479</v>
      </c>
      <c r="D916">
        <v>0.22507930330562578</v>
      </c>
      <c r="E916">
        <v>-0.12692612066255038</v>
      </c>
      <c r="F916">
        <v>3.8</v>
      </c>
    </row>
    <row r="917" spans="1:6" x14ac:dyDescent="0.2">
      <c r="A917" s="1">
        <v>36812</v>
      </c>
      <c r="B917">
        <v>-3.0860693969309958</v>
      </c>
      <c r="C917">
        <v>6.9146273169557366</v>
      </c>
      <c r="D917">
        <v>3.3524275579196288</v>
      </c>
      <c r="E917">
        <v>3.4532435583937113</v>
      </c>
      <c r="F917">
        <v>4.4000000000000004</v>
      </c>
    </row>
    <row r="918" spans="1:6" x14ac:dyDescent="0.2">
      <c r="A918" s="1">
        <v>36819</v>
      </c>
      <c r="B918">
        <v>-6.1362967070668839</v>
      </c>
      <c r="C918">
        <v>1.543281327816432E-2</v>
      </c>
      <c r="D918">
        <v>-0.32174015706327852</v>
      </c>
      <c r="E918">
        <v>-1.9727213252093674</v>
      </c>
      <c r="F918">
        <v>2.8</v>
      </c>
    </row>
    <row r="919" spans="1:6" x14ac:dyDescent="0.2">
      <c r="A919" s="1">
        <v>36826</v>
      </c>
      <c r="B919">
        <v>-8.1047228099541879</v>
      </c>
      <c r="C919">
        <v>2.1194623015556684</v>
      </c>
      <c r="D919">
        <v>3.5612089645980172</v>
      </c>
      <c r="E919">
        <v>1.8217223246396674</v>
      </c>
      <c r="F919">
        <v>2.9</v>
      </c>
    </row>
    <row r="920" spans="1:6" x14ac:dyDescent="0.2">
      <c r="A920" s="1">
        <v>36833</v>
      </c>
      <c r="B920">
        <v>-4.5661161474290983</v>
      </c>
      <c r="C920">
        <v>2.8769668615087731</v>
      </c>
      <c r="D920">
        <v>-0.22248819706788192</v>
      </c>
      <c r="E920">
        <v>-7.4041752689148286</v>
      </c>
      <c r="F920">
        <v>2.4</v>
      </c>
    </row>
    <row r="921" spans="1:6" x14ac:dyDescent="0.2">
      <c r="A921" s="1">
        <v>36840</v>
      </c>
      <c r="B921">
        <v>-9.0993238123965234</v>
      </c>
      <c r="C921">
        <v>3.2765146240449585</v>
      </c>
      <c r="D921">
        <v>-0.10474931900093744</v>
      </c>
      <c r="E921">
        <v>-4.9672098567377194</v>
      </c>
      <c r="F921">
        <v>3.7</v>
      </c>
    </row>
    <row r="922" spans="1:6" x14ac:dyDescent="0.2">
      <c r="A922" s="1">
        <v>36847</v>
      </c>
      <c r="B922">
        <v>-13.026917272878402</v>
      </c>
      <c r="C922">
        <v>3.7668204483738239</v>
      </c>
      <c r="D922">
        <v>-6.9582371420906233</v>
      </c>
      <c r="E922">
        <v>-3.5073365634472164</v>
      </c>
      <c r="F922">
        <v>3.1</v>
      </c>
    </row>
    <row r="923" spans="1:6" x14ac:dyDescent="0.2">
      <c r="A923" s="1">
        <v>36854</v>
      </c>
      <c r="B923">
        <v>-15.941154246498861</v>
      </c>
      <c r="C923">
        <v>6.7478759002811275</v>
      </c>
      <c r="D923">
        <v>-6.0478465560922805</v>
      </c>
      <c r="E923">
        <v>-1.5605157861147307</v>
      </c>
      <c r="F923">
        <v>4.0999999999999996</v>
      </c>
    </row>
    <row r="924" spans="1:6" x14ac:dyDescent="0.2">
      <c r="A924" s="1">
        <v>36861</v>
      </c>
      <c r="B924">
        <v>-9.8804114951192972</v>
      </c>
      <c r="C924">
        <v>12.570026616410901</v>
      </c>
      <c r="D924">
        <v>3.9362101149116904</v>
      </c>
      <c r="E924">
        <v>2.4924062220308123</v>
      </c>
      <c r="F924">
        <v>2.2000000000000002</v>
      </c>
    </row>
    <row r="925" spans="1:6" x14ac:dyDescent="0.2">
      <c r="A925" s="1">
        <v>36868</v>
      </c>
      <c r="B925">
        <v>-9.4588418675915129</v>
      </c>
      <c r="C925">
        <v>5.1639990774522744</v>
      </c>
      <c r="D925">
        <v>-1.8122861207641541</v>
      </c>
      <c r="E925">
        <v>3.1463780046326537</v>
      </c>
      <c r="F925">
        <v>2</v>
      </c>
    </row>
    <row r="926" spans="1:6" x14ac:dyDescent="0.2">
      <c r="A926" s="1">
        <v>36875</v>
      </c>
      <c r="B926">
        <v>-19.330678420135872</v>
      </c>
      <c r="C926">
        <v>10.14641199109046</v>
      </c>
      <c r="D926">
        <v>-6.8158225721235643</v>
      </c>
      <c r="E926">
        <v>-7.5024278477042268</v>
      </c>
      <c r="F926">
        <v>1.5</v>
      </c>
    </row>
    <row r="927" spans="1:6" x14ac:dyDescent="0.2">
      <c r="A927" s="1">
        <v>36882</v>
      </c>
      <c r="B927">
        <v>-28.299046732346213</v>
      </c>
      <c r="C927">
        <v>9.5950179826170174</v>
      </c>
      <c r="D927">
        <v>3.7902118545920271</v>
      </c>
      <c r="E927">
        <v>-5.2423592045536669</v>
      </c>
      <c r="F927">
        <v>2.6</v>
      </c>
    </row>
    <row r="928" spans="1:6" x14ac:dyDescent="0.2">
      <c r="A928" s="1">
        <v>36889</v>
      </c>
      <c r="B928">
        <v>-25.279224523633964</v>
      </c>
      <c r="C928">
        <v>12.59511889439292</v>
      </c>
      <c r="D928">
        <v>-10.111047325578124</v>
      </c>
      <c r="E928">
        <v>-1.0307605096738777</v>
      </c>
      <c r="F928">
        <v>2.4</v>
      </c>
    </row>
    <row r="929" spans="1:6" x14ac:dyDescent="0.2">
      <c r="A929" s="1">
        <v>36896</v>
      </c>
      <c r="B929">
        <v>-20.27758047995065</v>
      </c>
      <c r="C929">
        <v>10.656521951930831</v>
      </c>
      <c r="D929">
        <v>-11.482286652192242</v>
      </c>
      <c r="E929">
        <v>19.864932977062182</v>
      </c>
      <c r="F929">
        <v>3.9</v>
      </c>
    </row>
    <row r="930" spans="1:6" x14ac:dyDescent="0.2">
      <c r="A930" s="1">
        <v>36903</v>
      </c>
      <c r="B930">
        <v>-15.729039983192605</v>
      </c>
      <c r="C930">
        <v>14.971824329823095</v>
      </c>
      <c r="D930">
        <v>-2.7932027162670665</v>
      </c>
      <c r="E930">
        <v>7.5306796985044224</v>
      </c>
      <c r="F930">
        <v>3.3</v>
      </c>
    </row>
    <row r="931" spans="1:6" x14ac:dyDescent="0.2">
      <c r="A931" s="1">
        <v>36910</v>
      </c>
      <c r="B931">
        <v>-15.671459043922612</v>
      </c>
      <c r="C931">
        <v>7.6992323782247656</v>
      </c>
      <c r="D931">
        <v>1.3342231407850218</v>
      </c>
      <c r="E931">
        <v>-15.024374727518566</v>
      </c>
      <c r="F931">
        <v>3</v>
      </c>
    </row>
    <row r="932" spans="1:6" x14ac:dyDescent="0.2">
      <c r="A932" s="1">
        <v>36917</v>
      </c>
      <c r="B932">
        <v>-17.363181539908087</v>
      </c>
      <c r="C932">
        <v>0.62634634086416818</v>
      </c>
      <c r="D932">
        <v>3.3749586711895132</v>
      </c>
      <c r="E932">
        <v>-9.7921256133972072</v>
      </c>
      <c r="F932">
        <v>2.8</v>
      </c>
    </row>
    <row r="933" spans="1:6" x14ac:dyDescent="0.2">
      <c r="A933" s="1">
        <v>36924</v>
      </c>
      <c r="B933">
        <v>-17.16788038615157</v>
      </c>
      <c r="C933">
        <v>-1.5634455458101222</v>
      </c>
      <c r="D933">
        <v>4.6967946306397979</v>
      </c>
      <c r="E933">
        <v>2.6032356843623745</v>
      </c>
      <c r="F933">
        <v>2.9</v>
      </c>
    </row>
    <row r="934" spans="1:6" x14ac:dyDescent="0.2">
      <c r="A934" s="1">
        <v>36931</v>
      </c>
      <c r="B934">
        <v>-18.607189604099851</v>
      </c>
      <c r="C934">
        <v>-3.3096254926666866</v>
      </c>
      <c r="D934">
        <v>-3.7005695607300764</v>
      </c>
      <c r="E934">
        <v>-5.4675557020335832</v>
      </c>
      <c r="F934">
        <v>2</v>
      </c>
    </row>
    <row r="935" spans="1:6" x14ac:dyDescent="0.2">
      <c r="A935" s="1">
        <v>36938</v>
      </c>
      <c r="B935">
        <v>-19.61148789262905</v>
      </c>
      <c r="C935">
        <v>1.6289168831331309</v>
      </c>
      <c r="D935">
        <v>-3.3485705179979766</v>
      </c>
      <c r="E935">
        <v>-6.8811466627232001</v>
      </c>
      <c r="F935">
        <v>2.8</v>
      </c>
    </row>
    <row r="936" spans="1:6" x14ac:dyDescent="0.2">
      <c r="A936" s="1">
        <v>36945</v>
      </c>
      <c r="B936">
        <v>-15.987272525450161</v>
      </c>
      <c r="C936">
        <v>3.0593479203748628</v>
      </c>
      <c r="D936">
        <v>-2.6670219084115798</v>
      </c>
      <c r="E936">
        <v>10.30586071870033</v>
      </c>
      <c r="F936">
        <v>1.8</v>
      </c>
    </row>
    <row r="937" spans="1:6" x14ac:dyDescent="0.2">
      <c r="A937" s="1">
        <v>36952</v>
      </c>
      <c r="B937">
        <v>-13.878824348817981</v>
      </c>
      <c r="C937">
        <v>5.9643598130859354</v>
      </c>
      <c r="D937">
        <v>-1.6377653679468098</v>
      </c>
      <c r="E937">
        <v>18.468752689943841</v>
      </c>
      <c r="F937">
        <v>1.7</v>
      </c>
    </row>
    <row r="938" spans="1:6" x14ac:dyDescent="0.2">
      <c r="A938" s="1">
        <v>36959</v>
      </c>
      <c r="B938">
        <v>-12.660562427156249</v>
      </c>
      <c r="C938">
        <v>5.7894664822382129</v>
      </c>
      <c r="D938">
        <v>-0.2034990834890153</v>
      </c>
      <c r="E938">
        <v>3.2519035810436892</v>
      </c>
      <c r="F938">
        <v>2.2000000000000002</v>
      </c>
    </row>
    <row r="939" spans="1:6" x14ac:dyDescent="0.2">
      <c r="A939" s="1">
        <v>36966</v>
      </c>
      <c r="B939">
        <v>-12.863510658967881</v>
      </c>
      <c r="C939">
        <v>7.3156857236318125</v>
      </c>
      <c r="D939">
        <v>2.1783019345274759E-3</v>
      </c>
      <c r="E939">
        <v>13.059545408814271</v>
      </c>
      <c r="F939">
        <v>2.2999999999999998</v>
      </c>
    </row>
    <row r="940" spans="1:6" x14ac:dyDescent="0.2">
      <c r="A940" s="1">
        <v>36973</v>
      </c>
      <c r="B940">
        <v>-13.53283383012243</v>
      </c>
      <c r="C940">
        <v>2.6813820718621715</v>
      </c>
      <c r="D940">
        <v>0.26812490749227985</v>
      </c>
      <c r="E940">
        <v>6.6211200401907195</v>
      </c>
      <c r="F940">
        <v>2.5</v>
      </c>
    </row>
    <row r="941" spans="1:6" x14ac:dyDescent="0.2">
      <c r="A941" s="1">
        <v>36980</v>
      </c>
      <c r="B941">
        <v>-18.924199963852843</v>
      </c>
      <c r="C941">
        <v>2.9714436610083426</v>
      </c>
      <c r="D941">
        <v>-0.30206671984709044</v>
      </c>
      <c r="E941">
        <v>17.20900916263551</v>
      </c>
      <c r="F941">
        <v>1.8</v>
      </c>
    </row>
    <row r="942" spans="1:6" x14ac:dyDescent="0.2">
      <c r="A942" s="1">
        <v>36987</v>
      </c>
      <c r="B942">
        <v>-19.871899930713489</v>
      </c>
      <c r="C942">
        <v>5.6658937560975824</v>
      </c>
      <c r="D942">
        <v>-1.3218749785184316</v>
      </c>
      <c r="E942">
        <v>-2.8491311718632817</v>
      </c>
      <c r="F942">
        <v>2</v>
      </c>
    </row>
    <row r="943" spans="1:6" x14ac:dyDescent="0.2">
      <c r="A943" s="1">
        <v>36994</v>
      </c>
      <c r="B943">
        <v>-19.303374984283938</v>
      </c>
      <c r="C943">
        <v>3.5505737609538359</v>
      </c>
      <c r="D943">
        <v>-4.9455203513888337</v>
      </c>
      <c r="E943">
        <v>-10.152996854810956</v>
      </c>
      <c r="F943">
        <v>3.1</v>
      </c>
    </row>
    <row r="944" spans="1:6" x14ac:dyDescent="0.2">
      <c r="A944" s="1">
        <v>37001</v>
      </c>
      <c r="B944">
        <v>-22.997914457714238</v>
      </c>
      <c r="C944">
        <v>3.0393970282788807</v>
      </c>
      <c r="D944">
        <v>2.2626925319413473</v>
      </c>
      <c r="E944">
        <v>-0.43652717493981696</v>
      </c>
      <c r="F944">
        <v>2.7</v>
      </c>
    </row>
    <row r="945" spans="1:6" x14ac:dyDescent="0.2">
      <c r="A945" s="1">
        <v>37008</v>
      </c>
      <c r="B945">
        <v>-14.448158255523328</v>
      </c>
      <c r="C945">
        <v>1.2379451804127675</v>
      </c>
      <c r="D945">
        <v>-0.6290661379573752</v>
      </c>
      <c r="E945">
        <v>3.7689417243966745</v>
      </c>
      <c r="F945">
        <v>2.1</v>
      </c>
    </row>
    <row r="946" spans="1:6" x14ac:dyDescent="0.2">
      <c r="A946" s="1">
        <v>37015</v>
      </c>
      <c r="B946">
        <v>-23.185820341665359</v>
      </c>
      <c r="C946">
        <v>1.7684130619631409</v>
      </c>
      <c r="D946">
        <v>-1.1243891813993618</v>
      </c>
      <c r="E946">
        <v>-0.69622003203724347</v>
      </c>
      <c r="F946">
        <v>2</v>
      </c>
    </row>
    <row r="947" spans="1:6" x14ac:dyDescent="0.2">
      <c r="A947" s="1">
        <v>37022</v>
      </c>
      <c r="B947">
        <v>-24.052763966634689</v>
      </c>
      <c r="C947">
        <v>2.3726168386160023</v>
      </c>
      <c r="D947">
        <v>-1.4139468037671727</v>
      </c>
      <c r="E947">
        <v>0.21614422325559302</v>
      </c>
      <c r="F947">
        <v>2.2000000000000002</v>
      </c>
    </row>
    <row r="948" spans="1:6" x14ac:dyDescent="0.2">
      <c r="A948" s="1">
        <v>37029</v>
      </c>
      <c r="B948">
        <v>-17.116578483324123</v>
      </c>
      <c r="C948">
        <v>-5.9025082319072775</v>
      </c>
      <c r="D948">
        <v>-0.42085703025282856</v>
      </c>
      <c r="E948">
        <v>4.1987918647098876</v>
      </c>
      <c r="F948">
        <v>2.6</v>
      </c>
    </row>
    <row r="949" spans="1:6" x14ac:dyDescent="0.2">
      <c r="A949" s="1">
        <v>37036</v>
      </c>
      <c r="B949">
        <v>-17.582195683054668</v>
      </c>
      <c r="C949">
        <v>0.92193548910511092</v>
      </c>
      <c r="D949">
        <v>-4.6377977870235201</v>
      </c>
      <c r="E949">
        <v>-12.373627930211201</v>
      </c>
      <c r="F949">
        <v>2.1</v>
      </c>
    </row>
    <row r="950" spans="1:6" x14ac:dyDescent="0.2">
      <c r="A950" s="1">
        <v>37043</v>
      </c>
      <c r="B950">
        <v>-13.633132933896572</v>
      </c>
      <c r="C950">
        <v>-4.2611713279289907</v>
      </c>
      <c r="D950">
        <v>-1.8354683047860743</v>
      </c>
      <c r="E950">
        <v>-2.0589698021614189</v>
      </c>
      <c r="F950">
        <v>2.4</v>
      </c>
    </row>
    <row r="951" spans="1:6" x14ac:dyDescent="0.2">
      <c r="A951" s="1">
        <v>37050</v>
      </c>
      <c r="B951">
        <v>-15.16925436993467</v>
      </c>
      <c r="C951">
        <v>-7.7288129400517462</v>
      </c>
      <c r="D951">
        <v>-0.17900622007774722</v>
      </c>
      <c r="E951">
        <v>5.2801975768522436</v>
      </c>
      <c r="F951">
        <v>1.2</v>
      </c>
    </row>
    <row r="952" spans="1:6" x14ac:dyDescent="0.2">
      <c r="A952" s="1">
        <v>37057</v>
      </c>
      <c r="B952">
        <v>-19.450327503194888</v>
      </c>
      <c r="C952">
        <v>-2.7258051709336728</v>
      </c>
      <c r="D952">
        <v>-3.4301968541715029</v>
      </c>
      <c r="E952">
        <v>-16.714459728279298</v>
      </c>
      <c r="F952">
        <v>1.6</v>
      </c>
    </row>
    <row r="953" spans="1:6" x14ac:dyDescent="0.2">
      <c r="A953" s="1">
        <v>37064</v>
      </c>
      <c r="B953">
        <v>-19.933290262049123</v>
      </c>
      <c r="C953">
        <v>0.5180565199816306</v>
      </c>
      <c r="D953">
        <v>0.74202382956823831</v>
      </c>
      <c r="E953">
        <v>2.8898598975169452</v>
      </c>
      <c r="F953">
        <v>1.5</v>
      </c>
    </row>
    <row r="954" spans="1:6" x14ac:dyDescent="0.2">
      <c r="A954" s="1">
        <v>37071</v>
      </c>
      <c r="B954">
        <v>-19.288472009226382</v>
      </c>
      <c r="C954">
        <v>0.79881925068502979</v>
      </c>
      <c r="D954">
        <v>-5.9850084235822196</v>
      </c>
      <c r="E954">
        <v>1.8130540779247066</v>
      </c>
      <c r="F954">
        <v>1.4</v>
      </c>
    </row>
    <row r="955" spans="1:6" x14ac:dyDescent="0.2">
      <c r="A955" s="1">
        <v>37078</v>
      </c>
      <c r="B955">
        <v>-20.037258843952319</v>
      </c>
      <c r="C955">
        <v>0.3748472881492686</v>
      </c>
      <c r="D955">
        <v>-2.6233459991404233</v>
      </c>
      <c r="E955">
        <v>5.1590094840215563</v>
      </c>
      <c r="F955">
        <v>1.4</v>
      </c>
    </row>
    <row r="956" spans="1:6" x14ac:dyDescent="0.2">
      <c r="A956" s="1">
        <v>37085</v>
      </c>
      <c r="B956">
        <v>-18.065164268476828</v>
      </c>
      <c r="C956">
        <v>-1.0050197485405048</v>
      </c>
      <c r="D956">
        <v>-1.108303276516468</v>
      </c>
      <c r="E956">
        <v>4.0027273218514363</v>
      </c>
      <c r="F956">
        <v>1.7</v>
      </c>
    </row>
    <row r="957" spans="1:6" x14ac:dyDescent="0.2">
      <c r="A957" s="1">
        <v>37092</v>
      </c>
      <c r="B957">
        <v>-9.2927524400257262</v>
      </c>
      <c r="C957">
        <v>-1.7695305064780287</v>
      </c>
      <c r="D957">
        <v>-5.0724686922722713</v>
      </c>
      <c r="E957">
        <v>7.4757982831264265</v>
      </c>
      <c r="F957">
        <v>2</v>
      </c>
    </row>
    <row r="958" spans="1:6" x14ac:dyDescent="0.2">
      <c r="A958" s="1">
        <v>37099</v>
      </c>
      <c r="B958">
        <v>-16.65531035647242</v>
      </c>
      <c r="C958">
        <v>9.6644166272966028E-2</v>
      </c>
      <c r="D958">
        <v>-2.1442004940440738</v>
      </c>
      <c r="E958">
        <v>9.0288054633441419</v>
      </c>
      <c r="F958">
        <v>2.8</v>
      </c>
    </row>
    <row r="959" spans="1:6" x14ac:dyDescent="0.2">
      <c r="A959" s="1">
        <v>37106</v>
      </c>
      <c r="B959">
        <v>-13.339826342243549</v>
      </c>
      <c r="C959">
        <v>6.0607112621252179</v>
      </c>
      <c r="D959">
        <v>-4.1338786889983758</v>
      </c>
      <c r="E959">
        <v>4.484699629890784</v>
      </c>
      <c r="F959">
        <v>3.4</v>
      </c>
    </row>
    <row r="960" spans="1:6" x14ac:dyDescent="0.2">
      <c r="A960" s="1">
        <v>37113</v>
      </c>
      <c r="B960">
        <v>-9.8270221432801712</v>
      </c>
      <c r="C960">
        <v>2.0286581713782508</v>
      </c>
      <c r="D960">
        <v>-1.9219297951844141</v>
      </c>
      <c r="E960">
        <v>2.459300442661625</v>
      </c>
      <c r="F960">
        <v>2.4</v>
      </c>
    </row>
    <row r="961" spans="1:6" x14ac:dyDescent="0.2">
      <c r="A961" s="1">
        <v>37120</v>
      </c>
      <c r="B961">
        <v>-9.8207332965477772</v>
      </c>
      <c r="C961">
        <v>3.5364003731862423</v>
      </c>
      <c r="D961">
        <v>-2.7189014784349328</v>
      </c>
      <c r="E961">
        <v>4.4433263261253826</v>
      </c>
      <c r="F961">
        <v>2.7</v>
      </c>
    </row>
    <row r="962" spans="1:6" x14ac:dyDescent="0.2">
      <c r="A962" s="1">
        <v>37127</v>
      </c>
      <c r="B962">
        <v>-15.815681220294211</v>
      </c>
      <c r="C962">
        <v>8.7891416438861419E-2</v>
      </c>
      <c r="D962">
        <v>0.34516032270781766</v>
      </c>
      <c r="E962">
        <v>-1.7552282481495949</v>
      </c>
      <c r="F962">
        <v>2.9</v>
      </c>
    </row>
    <row r="963" spans="1:6" x14ac:dyDescent="0.2">
      <c r="A963" s="1">
        <v>37134</v>
      </c>
      <c r="B963">
        <v>-10.015984983313599</v>
      </c>
      <c r="C963">
        <v>1.1367786602287915</v>
      </c>
      <c r="D963">
        <v>-2.9522646237382077</v>
      </c>
      <c r="E963">
        <v>-0.75230003205220419</v>
      </c>
      <c r="F963">
        <v>2.6</v>
      </c>
    </row>
    <row r="964" spans="1:6" x14ac:dyDescent="0.2">
      <c r="A964" s="1">
        <v>37141</v>
      </c>
      <c r="B964">
        <v>-11.905379919309764</v>
      </c>
      <c r="C964">
        <v>-3.3954795045898658</v>
      </c>
      <c r="D964">
        <v>-2.1336721629099018</v>
      </c>
      <c r="E964">
        <v>0.94258735653204218</v>
      </c>
      <c r="F964">
        <v>1.7</v>
      </c>
    </row>
    <row r="965" spans="1:6" x14ac:dyDescent="0.2">
      <c r="A965" s="1">
        <v>37148</v>
      </c>
      <c r="B965">
        <v>-14.84591448274702</v>
      </c>
      <c r="C965">
        <v>-0.44383685473252343</v>
      </c>
      <c r="D965">
        <v>-2.3834659131851144</v>
      </c>
      <c r="E965">
        <v>-6.973024641689765</v>
      </c>
      <c r="F965">
        <v>-3.5</v>
      </c>
    </row>
    <row r="966" spans="1:6" x14ac:dyDescent="0.2">
      <c r="A966" s="1">
        <v>37155</v>
      </c>
      <c r="B966">
        <v>-16.553356826360734</v>
      </c>
      <c r="C966">
        <v>-4.7038707154903818</v>
      </c>
      <c r="D966">
        <v>-2.9643861479151217</v>
      </c>
      <c r="E966">
        <v>-12.698070205481255</v>
      </c>
      <c r="F966">
        <v>2.2000000000000002</v>
      </c>
    </row>
    <row r="967" spans="1:6" x14ac:dyDescent="0.2">
      <c r="A967" s="1">
        <v>37162</v>
      </c>
      <c r="B967">
        <v>-19.825472790045062</v>
      </c>
      <c r="C967">
        <v>-2.4727423727523385</v>
      </c>
      <c r="D967">
        <v>-0.7657206169293499</v>
      </c>
      <c r="E967">
        <v>2.8654945298760359</v>
      </c>
      <c r="F967">
        <v>-0.2</v>
      </c>
    </row>
    <row r="968" spans="1:6" x14ac:dyDescent="0.2">
      <c r="A968" s="1">
        <v>37169</v>
      </c>
      <c r="B968">
        <v>-15.31683614771479</v>
      </c>
      <c r="C968">
        <v>-1.1651081897188407</v>
      </c>
      <c r="D968">
        <v>-0.34743234373310905</v>
      </c>
      <c r="E968">
        <v>-6.000502108356387</v>
      </c>
      <c r="F968">
        <v>-1.3</v>
      </c>
    </row>
    <row r="969" spans="1:6" x14ac:dyDescent="0.2">
      <c r="A969" s="1">
        <v>37176</v>
      </c>
      <c r="B969">
        <v>-17.977827067298648</v>
      </c>
      <c r="C969">
        <v>-5.2615923312821753</v>
      </c>
      <c r="D969">
        <v>4.7776501535018697E-3</v>
      </c>
      <c r="E969">
        <v>-4.2918572008110738</v>
      </c>
      <c r="F969">
        <v>0.5</v>
      </c>
    </row>
    <row r="970" spans="1:6" x14ac:dyDescent="0.2">
      <c r="A970" s="1">
        <v>37183</v>
      </c>
      <c r="B970">
        <v>-17.163054224098744</v>
      </c>
      <c r="C970">
        <v>0.33276875569719483</v>
      </c>
      <c r="D970">
        <v>-2.0853709429845839</v>
      </c>
      <c r="E970">
        <v>-9.6196570348245878</v>
      </c>
      <c r="F970">
        <v>2.2999999999999998</v>
      </c>
    </row>
    <row r="971" spans="1:6" x14ac:dyDescent="0.2">
      <c r="A971" s="1">
        <v>37190</v>
      </c>
      <c r="B971">
        <v>-23.324464730071355</v>
      </c>
      <c r="C971">
        <v>-0.58258977992113903</v>
      </c>
      <c r="D971">
        <v>-2.3884404620056623</v>
      </c>
      <c r="E971">
        <v>-3.5973534676240657</v>
      </c>
      <c r="F971">
        <v>0.1</v>
      </c>
    </row>
    <row r="972" spans="1:6" x14ac:dyDescent="0.2">
      <c r="A972" s="1">
        <v>37197</v>
      </c>
      <c r="B972">
        <v>-19.050605202670212</v>
      </c>
      <c r="C972">
        <v>0.97524052573206477</v>
      </c>
      <c r="D972">
        <v>-1.1803077484003639</v>
      </c>
      <c r="E972">
        <v>3.364572408491163</v>
      </c>
      <c r="F972">
        <v>0</v>
      </c>
    </row>
    <row r="973" spans="1:6" x14ac:dyDescent="0.2">
      <c r="A973" s="1">
        <v>37204</v>
      </c>
      <c r="B973">
        <v>-17.074031046011353</v>
      </c>
      <c r="C973">
        <v>-1.6389476034249044</v>
      </c>
      <c r="D973">
        <v>3.9585998166205711</v>
      </c>
      <c r="E973">
        <v>-1.5747236253123003</v>
      </c>
      <c r="F973">
        <v>2.2999999999999998</v>
      </c>
    </row>
    <row r="974" spans="1:6" x14ac:dyDescent="0.2">
      <c r="A974" s="1">
        <v>37211</v>
      </c>
      <c r="B974">
        <v>-16.999554233006474</v>
      </c>
      <c r="C974">
        <v>-3.2287825066316245</v>
      </c>
      <c r="D974">
        <v>0.27148191916883946</v>
      </c>
      <c r="E974">
        <v>-2.6223993222467672</v>
      </c>
      <c r="F974">
        <v>1.9</v>
      </c>
    </row>
    <row r="975" spans="1:6" x14ac:dyDescent="0.2">
      <c r="A975" s="1">
        <v>37218</v>
      </c>
      <c r="B975">
        <v>-16.948127032077736</v>
      </c>
      <c r="C975">
        <v>-6.1197979040093831</v>
      </c>
      <c r="D975">
        <v>-0.12749019722726063</v>
      </c>
      <c r="E975">
        <v>4.2840558157087747</v>
      </c>
      <c r="F975">
        <v>4.8</v>
      </c>
    </row>
    <row r="976" spans="1:6" x14ac:dyDescent="0.2">
      <c r="A976" s="1">
        <v>37225</v>
      </c>
      <c r="B976">
        <v>-20.010798091238616</v>
      </c>
      <c r="C976">
        <v>-10.953928759689484</v>
      </c>
      <c r="D976">
        <v>0.66575409372435279</v>
      </c>
      <c r="E976">
        <v>5.1323229233209817</v>
      </c>
      <c r="F976">
        <v>2.7</v>
      </c>
    </row>
    <row r="977" spans="1:6" x14ac:dyDescent="0.2">
      <c r="A977" s="1">
        <v>37232</v>
      </c>
      <c r="B977">
        <v>-23.298848097624685</v>
      </c>
      <c r="C977">
        <v>-6.6875572368637659</v>
      </c>
      <c r="D977">
        <v>-1.8571143959062251</v>
      </c>
      <c r="E977">
        <v>-13.869370699918072</v>
      </c>
      <c r="F977">
        <v>-0.9</v>
      </c>
    </row>
    <row r="978" spans="1:6" x14ac:dyDescent="0.2">
      <c r="A978" s="1">
        <v>37239</v>
      </c>
      <c r="B978">
        <v>-23.849325352480772</v>
      </c>
      <c r="C978">
        <v>-11.583628746704013</v>
      </c>
      <c r="D978">
        <v>6.5256936621454749</v>
      </c>
      <c r="E978">
        <v>8.4122627319551562</v>
      </c>
      <c r="F978">
        <v>-1.2</v>
      </c>
    </row>
    <row r="979" spans="1:6" x14ac:dyDescent="0.2">
      <c r="A979" s="1">
        <v>37246</v>
      </c>
      <c r="B979">
        <v>-19.920334376820136</v>
      </c>
      <c r="C979">
        <v>-8.6488045098052044</v>
      </c>
      <c r="D979">
        <v>2.4390058552472738</v>
      </c>
      <c r="E979">
        <v>3.6694064100454122</v>
      </c>
      <c r="F979">
        <v>-0.6</v>
      </c>
    </row>
    <row r="980" spans="1:6" x14ac:dyDescent="0.2">
      <c r="A980" s="1">
        <v>37253</v>
      </c>
      <c r="B980">
        <v>-8.5119228837591852</v>
      </c>
      <c r="C980">
        <v>-12.592173429672007</v>
      </c>
      <c r="D980">
        <v>-8.0420455035577021</v>
      </c>
      <c r="E980">
        <v>-6.8768282853537199</v>
      </c>
      <c r="F980">
        <v>1.5</v>
      </c>
    </row>
    <row r="981" spans="1:6" x14ac:dyDescent="0.2">
      <c r="A981" s="1">
        <v>37260</v>
      </c>
      <c r="B981">
        <v>-5.9984664907478917</v>
      </c>
      <c r="C981">
        <v>-8.1289256948469699</v>
      </c>
      <c r="D981">
        <v>-5.0752690300062921</v>
      </c>
      <c r="E981">
        <v>-14.426979205722168</v>
      </c>
      <c r="F981">
        <v>1.8</v>
      </c>
    </row>
    <row r="982" spans="1:6" x14ac:dyDescent="0.2">
      <c r="A982" s="1">
        <v>37267</v>
      </c>
      <c r="B982">
        <v>-10.722575285050679</v>
      </c>
      <c r="C982">
        <v>-6.9202156778447526</v>
      </c>
      <c r="D982">
        <v>-0.51581057116162821</v>
      </c>
      <c r="E982">
        <v>-5.0692672175658462</v>
      </c>
      <c r="F982">
        <v>1.9</v>
      </c>
    </row>
    <row r="983" spans="1:6" x14ac:dyDescent="0.2">
      <c r="A983" s="1">
        <v>37274</v>
      </c>
      <c r="B983">
        <v>-8.030701321227605</v>
      </c>
      <c r="C983">
        <v>-1.3342370797430854</v>
      </c>
      <c r="D983">
        <v>-0.41634955996248102</v>
      </c>
      <c r="E983">
        <v>7.2762533448715789</v>
      </c>
      <c r="F983">
        <v>1.4</v>
      </c>
    </row>
    <row r="984" spans="1:6" x14ac:dyDescent="0.2">
      <c r="A984" s="1">
        <v>37281</v>
      </c>
      <c r="B984">
        <v>1.0328985551658167</v>
      </c>
      <c r="C984">
        <v>-2.7745528931029457</v>
      </c>
      <c r="D984">
        <v>-0.89578412482210179</v>
      </c>
      <c r="E984">
        <v>-0.77992990990652189</v>
      </c>
      <c r="F984">
        <v>1.5</v>
      </c>
    </row>
    <row r="985" spans="1:6" x14ac:dyDescent="0.2">
      <c r="A985" s="1">
        <v>37288</v>
      </c>
      <c r="B985">
        <v>3.2054026290083479</v>
      </c>
      <c r="C985">
        <v>-5.9436416391326157</v>
      </c>
      <c r="D985">
        <v>-5.6772268961240915</v>
      </c>
      <c r="E985">
        <v>-3.3866325714686347</v>
      </c>
      <c r="F985">
        <v>1.3</v>
      </c>
    </row>
    <row r="986" spans="1:6" x14ac:dyDescent="0.2">
      <c r="A986" s="1">
        <v>37295</v>
      </c>
      <c r="B986">
        <v>-0.10741139593377039</v>
      </c>
      <c r="C986">
        <v>-5.0711322081959169</v>
      </c>
      <c r="D986">
        <v>-1.6885409667833722</v>
      </c>
      <c r="E986">
        <v>-4.395564667554722</v>
      </c>
      <c r="F986">
        <v>4.2</v>
      </c>
    </row>
    <row r="987" spans="1:6" x14ac:dyDescent="0.2">
      <c r="A987" s="1">
        <v>37302</v>
      </c>
      <c r="B987">
        <v>-1.2442681492121246</v>
      </c>
      <c r="C987">
        <v>0.93383340804582859</v>
      </c>
      <c r="D987">
        <v>1.5452974642278323</v>
      </c>
      <c r="E987">
        <v>8.9171955184889438</v>
      </c>
      <c r="F987">
        <v>3.9</v>
      </c>
    </row>
    <row r="988" spans="1:6" x14ac:dyDescent="0.2">
      <c r="A988" s="1">
        <v>37309</v>
      </c>
      <c r="B988">
        <v>-2.6782532796571399</v>
      </c>
      <c r="C988">
        <v>-2.0013546854649591</v>
      </c>
      <c r="D988">
        <v>2.9014477839797586</v>
      </c>
      <c r="E988">
        <v>6.0307118620965019</v>
      </c>
      <c r="F988">
        <v>3.5</v>
      </c>
    </row>
    <row r="989" spans="1:6" x14ac:dyDescent="0.2">
      <c r="A989" s="1">
        <v>37316</v>
      </c>
      <c r="B989">
        <v>-5.2362388089893637</v>
      </c>
      <c r="C989">
        <v>-3.970554593886265</v>
      </c>
      <c r="D989">
        <v>-0.19423833616846811</v>
      </c>
      <c r="E989">
        <v>-3.5517833720658318</v>
      </c>
      <c r="F989">
        <v>4.3</v>
      </c>
    </row>
    <row r="990" spans="1:6" x14ac:dyDescent="0.2">
      <c r="A990" s="1">
        <v>37323</v>
      </c>
      <c r="B990">
        <v>-7.3714782198591458</v>
      </c>
      <c r="C990">
        <v>2.1590316332736745</v>
      </c>
      <c r="D990">
        <v>-5.0195088666132026</v>
      </c>
      <c r="E990">
        <v>-3.8895383260974645</v>
      </c>
      <c r="F990">
        <v>4.7</v>
      </c>
    </row>
    <row r="991" spans="1:6" x14ac:dyDescent="0.2">
      <c r="A991" s="1">
        <v>37330</v>
      </c>
      <c r="B991">
        <v>-3.9858448596983793</v>
      </c>
      <c r="C991">
        <v>1.4630988441906756</v>
      </c>
      <c r="D991">
        <v>-4.6487011964221576</v>
      </c>
      <c r="E991">
        <v>-6.6359255153240611</v>
      </c>
      <c r="F991">
        <v>5.9</v>
      </c>
    </row>
    <row r="992" spans="1:6" x14ac:dyDescent="0.2">
      <c r="A992" s="1">
        <v>37337</v>
      </c>
      <c r="B992">
        <v>-2.2870019640614792</v>
      </c>
      <c r="C992">
        <v>-0.32458902495443892</v>
      </c>
      <c r="D992">
        <v>-2.2838931304604735</v>
      </c>
      <c r="E992">
        <v>-4.6655465983884579</v>
      </c>
      <c r="F992">
        <v>5.0999999999999996</v>
      </c>
    </row>
    <row r="993" spans="1:6" x14ac:dyDescent="0.2">
      <c r="A993" s="1">
        <v>37344</v>
      </c>
      <c r="B993">
        <v>-4.1459504296844889</v>
      </c>
      <c r="C993">
        <v>2.9454932107514633</v>
      </c>
      <c r="D993">
        <v>-5.3826791306975084</v>
      </c>
      <c r="E993">
        <v>-11.503941072932722</v>
      </c>
      <c r="F993">
        <v>3.7</v>
      </c>
    </row>
    <row r="994" spans="1:6" x14ac:dyDescent="0.2">
      <c r="A994" s="1">
        <v>37351</v>
      </c>
      <c r="B994">
        <v>-0.10729614763274158</v>
      </c>
      <c r="C994">
        <v>-1.8796473489636589</v>
      </c>
      <c r="D994">
        <v>-3.2239455471015734</v>
      </c>
      <c r="E994">
        <v>1.9608876138278239</v>
      </c>
      <c r="F994">
        <v>3.3</v>
      </c>
    </row>
    <row r="995" spans="1:6" x14ac:dyDescent="0.2">
      <c r="A995" s="1">
        <v>37358</v>
      </c>
      <c r="B995">
        <v>-0.74428839070785369</v>
      </c>
      <c r="C995">
        <v>0.39696969318107195</v>
      </c>
      <c r="D995">
        <v>2.6031944973459882</v>
      </c>
      <c r="E995">
        <v>9.0299157783050372</v>
      </c>
      <c r="F995">
        <v>1.3</v>
      </c>
    </row>
    <row r="996" spans="1:6" x14ac:dyDescent="0.2">
      <c r="A996" s="1">
        <v>37365</v>
      </c>
      <c r="B996">
        <v>5.4421770050670185E-2</v>
      </c>
      <c r="C996">
        <v>-2.38431620596144</v>
      </c>
      <c r="D996">
        <v>1.8656647049943389</v>
      </c>
      <c r="E996">
        <v>-1.4860717013686429</v>
      </c>
      <c r="F996">
        <v>3.2</v>
      </c>
    </row>
    <row r="997" spans="1:6" x14ac:dyDescent="0.2">
      <c r="A997" s="1">
        <v>37372</v>
      </c>
      <c r="B997">
        <v>-5.5940015882339331</v>
      </c>
      <c r="C997">
        <v>8.5094454756471247</v>
      </c>
      <c r="D997">
        <v>1.9874990467011553</v>
      </c>
      <c r="E997">
        <v>2.5844441924323487</v>
      </c>
      <c r="F997">
        <v>0.9</v>
      </c>
    </row>
    <row r="998" spans="1:6" x14ac:dyDescent="0.2">
      <c r="A998" s="1">
        <v>37379</v>
      </c>
      <c r="B998">
        <v>1.573980933861046</v>
      </c>
      <c r="C998">
        <v>4.8221878755146985</v>
      </c>
      <c r="D998">
        <v>1.6098048535126808</v>
      </c>
      <c r="E998">
        <v>-7.8189798422345014</v>
      </c>
      <c r="F998">
        <v>0.8</v>
      </c>
    </row>
    <row r="999" spans="1:6" x14ac:dyDescent="0.2">
      <c r="A999" s="1">
        <v>37386</v>
      </c>
      <c r="B999">
        <v>4.8208630490174178</v>
      </c>
      <c r="C999">
        <v>1.880806811876587</v>
      </c>
      <c r="D999">
        <v>1.4680016737893231</v>
      </c>
      <c r="E999">
        <v>0.58051895477535198</v>
      </c>
      <c r="F999">
        <v>1.7</v>
      </c>
    </row>
    <row r="1000" spans="1:6" x14ac:dyDescent="0.2">
      <c r="A1000" s="1">
        <v>37393</v>
      </c>
      <c r="B1000">
        <v>-1.3612775653765559</v>
      </c>
      <c r="C1000">
        <v>2.8583923074884869</v>
      </c>
      <c r="D1000">
        <v>1.7916780551386025</v>
      </c>
      <c r="E1000">
        <v>-2.5425785205561273</v>
      </c>
      <c r="F1000">
        <v>2.1</v>
      </c>
    </row>
    <row r="1001" spans="1:6" x14ac:dyDescent="0.2">
      <c r="A1001" s="1">
        <v>37400</v>
      </c>
      <c r="B1001">
        <v>0</v>
      </c>
      <c r="C1001">
        <v>0.75523979222061977</v>
      </c>
      <c r="D1001">
        <v>1.5766853384218595</v>
      </c>
      <c r="E1001">
        <v>5.5185742406643437</v>
      </c>
      <c r="F1001">
        <v>1.4</v>
      </c>
    </row>
    <row r="1002" spans="1:6" x14ac:dyDescent="0.2">
      <c r="A1002" s="1">
        <v>37407</v>
      </c>
      <c r="B1002">
        <v>-5.5778532290793406</v>
      </c>
      <c r="C1002">
        <v>-2.8497755878175388</v>
      </c>
      <c r="D1002">
        <v>1.883032194030658</v>
      </c>
      <c r="E1002">
        <v>2.1912285970255758</v>
      </c>
      <c r="F1002">
        <v>2</v>
      </c>
    </row>
    <row r="1003" spans="1:6" x14ac:dyDescent="0.2">
      <c r="A1003" s="1">
        <v>37414</v>
      </c>
      <c r="B1003">
        <v>-1.7881809446146639</v>
      </c>
      <c r="C1003">
        <v>8.1865535024972882</v>
      </c>
      <c r="D1003">
        <v>3.935199169760943</v>
      </c>
      <c r="E1003">
        <v>6.3912485433090849</v>
      </c>
      <c r="F1003">
        <v>3.9</v>
      </c>
    </row>
    <row r="1004" spans="1:6" x14ac:dyDescent="0.2">
      <c r="A1004" s="1">
        <v>37421</v>
      </c>
      <c r="B1004">
        <v>2.7529531013157813</v>
      </c>
      <c r="C1004">
        <v>9.6893368568263867</v>
      </c>
      <c r="D1004">
        <v>5.2629288186640188</v>
      </c>
      <c r="E1004">
        <v>11.145616909170881</v>
      </c>
      <c r="F1004">
        <v>3.3</v>
      </c>
    </row>
    <row r="1005" spans="1:6" x14ac:dyDescent="0.2">
      <c r="A1005" s="1">
        <v>37428</v>
      </c>
      <c r="B1005">
        <v>7.0444250551598451</v>
      </c>
      <c r="C1005">
        <v>0.24543796441771709</v>
      </c>
      <c r="D1005">
        <v>3.6130513645087792</v>
      </c>
      <c r="E1005">
        <v>5.1045314903541676</v>
      </c>
      <c r="F1005">
        <v>2.9</v>
      </c>
    </row>
    <row r="1006" spans="1:6" x14ac:dyDescent="0.2">
      <c r="A1006" s="1">
        <v>37435</v>
      </c>
      <c r="B1006">
        <v>3.5016840237258879</v>
      </c>
      <c r="C1006">
        <v>-1.6670041276414451</v>
      </c>
      <c r="D1006">
        <v>1.1631680917033878</v>
      </c>
      <c r="E1006">
        <v>2.9859989556675264</v>
      </c>
      <c r="F1006">
        <v>3</v>
      </c>
    </row>
    <row r="1007" spans="1:6" x14ac:dyDescent="0.2">
      <c r="A1007" s="1">
        <v>37442</v>
      </c>
      <c r="B1007">
        <v>4.1739606172765127</v>
      </c>
      <c r="C1007">
        <v>6.851416783900115</v>
      </c>
      <c r="D1007">
        <v>1.8667848425364237</v>
      </c>
      <c r="E1007">
        <v>7.1877407295459204</v>
      </c>
      <c r="F1007">
        <v>3.7</v>
      </c>
    </row>
    <row r="1008" spans="1:6" x14ac:dyDescent="0.2">
      <c r="A1008" s="1">
        <v>37449</v>
      </c>
      <c r="B1008">
        <v>6.721153055721425</v>
      </c>
      <c r="C1008">
        <v>11.882947313965239</v>
      </c>
      <c r="D1008">
        <v>7.031566850960262</v>
      </c>
      <c r="E1008">
        <v>-4.2091043389587917</v>
      </c>
      <c r="F1008">
        <v>1.5</v>
      </c>
    </row>
    <row r="1009" spans="1:6" x14ac:dyDescent="0.2">
      <c r="A1009" s="1">
        <v>37456</v>
      </c>
      <c r="B1009">
        <v>0.62630684895622724</v>
      </c>
      <c r="C1009">
        <v>3.5243775306160763</v>
      </c>
      <c r="D1009">
        <v>2.9070823698869539</v>
      </c>
      <c r="E1009">
        <v>-0.66665247771257752</v>
      </c>
      <c r="F1009">
        <v>2.6</v>
      </c>
    </row>
    <row r="1010" spans="1:6" x14ac:dyDescent="0.2">
      <c r="A1010" s="1">
        <v>37463</v>
      </c>
      <c r="B1010">
        <v>8.5744523141796503</v>
      </c>
      <c r="C1010">
        <v>9.0715883719077581</v>
      </c>
      <c r="D1010">
        <v>4.4036411772473611</v>
      </c>
      <c r="E1010">
        <v>-3.7125397994702789</v>
      </c>
      <c r="F1010">
        <v>0.9</v>
      </c>
    </row>
    <row r="1011" spans="1:6" x14ac:dyDescent="0.2">
      <c r="A1011" s="1">
        <v>37470</v>
      </c>
      <c r="B1011">
        <v>5.3899055121725059</v>
      </c>
      <c r="C1011">
        <v>4.9057517566688009</v>
      </c>
      <c r="D1011">
        <v>3.6559293940046054</v>
      </c>
      <c r="E1011">
        <v>-3.718382047086874</v>
      </c>
      <c r="F1011">
        <v>1.7</v>
      </c>
    </row>
    <row r="1012" spans="1:6" x14ac:dyDescent="0.2">
      <c r="A1012" s="1">
        <v>37477</v>
      </c>
      <c r="B1012">
        <v>9.3331939792219121</v>
      </c>
      <c r="C1012">
        <v>10.42091446259475</v>
      </c>
      <c r="D1012">
        <v>5.1276030209203212</v>
      </c>
      <c r="E1012">
        <v>-0.34792392375940545</v>
      </c>
      <c r="F1012">
        <v>0.8</v>
      </c>
    </row>
    <row r="1013" spans="1:6" x14ac:dyDescent="0.2">
      <c r="A1013" s="1">
        <v>37484</v>
      </c>
      <c r="B1013">
        <v>4.0140911572081253</v>
      </c>
      <c r="C1013">
        <v>-3.9119233576414114</v>
      </c>
      <c r="D1013">
        <v>5.0827809039161203</v>
      </c>
      <c r="E1013">
        <v>-3.0579992684562343</v>
      </c>
      <c r="F1013">
        <v>-0.2</v>
      </c>
    </row>
    <row r="1014" spans="1:6" x14ac:dyDescent="0.2">
      <c r="A1014" s="1">
        <v>37491</v>
      </c>
      <c r="B1014">
        <v>10.254664307370096</v>
      </c>
      <c r="C1014">
        <v>7.1672706336389922</v>
      </c>
      <c r="D1014">
        <v>2.9480631328059155</v>
      </c>
      <c r="E1014">
        <v>-0.37317760611614387</v>
      </c>
      <c r="F1014">
        <v>0</v>
      </c>
    </row>
    <row r="1015" spans="1:6" x14ac:dyDescent="0.2">
      <c r="A1015" s="1">
        <v>37498</v>
      </c>
      <c r="B1015">
        <v>6.4705619475331568</v>
      </c>
      <c r="C1015">
        <v>6.3590088636383877</v>
      </c>
      <c r="D1015">
        <v>1.7036894494968375</v>
      </c>
      <c r="E1015">
        <v>6.5519841678901223</v>
      </c>
      <c r="F1015">
        <v>-0.2</v>
      </c>
    </row>
    <row r="1016" spans="1:6" x14ac:dyDescent="0.2">
      <c r="A1016" s="1">
        <v>37505</v>
      </c>
      <c r="B1016">
        <v>9.7042639091746139</v>
      </c>
      <c r="C1016">
        <v>1.8962047189699978</v>
      </c>
      <c r="D1016">
        <v>4.6183805911786298</v>
      </c>
      <c r="E1016">
        <v>-10.832913314723148</v>
      </c>
      <c r="F1016">
        <v>2.2000000000000002</v>
      </c>
    </row>
    <row r="1017" spans="1:6" x14ac:dyDescent="0.2">
      <c r="A1017" s="1">
        <v>37512</v>
      </c>
      <c r="B1017">
        <v>17.501151332450817</v>
      </c>
      <c r="C1017">
        <v>6.6861487529740566</v>
      </c>
      <c r="D1017">
        <v>6.1613140630113588</v>
      </c>
      <c r="E1017">
        <v>8.5191775437728818</v>
      </c>
      <c r="F1017">
        <v>2</v>
      </c>
    </row>
    <row r="1018" spans="1:6" x14ac:dyDescent="0.2">
      <c r="A1018" s="1">
        <v>37519</v>
      </c>
      <c r="B1018">
        <v>18.166295019349093</v>
      </c>
      <c r="C1018">
        <v>9.6324786599902907</v>
      </c>
      <c r="D1018">
        <v>2.607263184492369</v>
      </c>
      <c r="E1018">
        <v>15.083461425758413</v>
      </c>
      <c r="F1018">
        <v>0.6</v>
      </c>
    </row>
    <row r="1019" spans="1:6" x14ac:dyDescent="0.2">
      <c r="A1019" s="1">
        <v>37526</v>
      </c>
      <c r="B1019">
        <v>19.065374118631389</v>
      </c>
      <c r="C1019">
        <v>11.28417098105602</v>
      </c>
      <c r="D1019">
        <v>0.74096429329520663</v>
      </c>
      <c r="E1019">
        <v>3.1412893171870322</v>
      </c>
      <c r="F1019">
        <v>-1</v>
      </c>
    </row>
    <row r="1020" spans="1:6" x14ac:dyDescent="0.2">
      <c r="A1020" s="1">
        <v>37533</v>
      </c>
      <c r="B1020">
        <v>16.634892817735775</v>
      </c>
      <c r="C1020">
        <v>7.5375157175489091</v>
      </c>
      <c r="D1020">
        <v>-13.063688713156415</v>
      </c>
      <c r="E1020">
        <v>13.450192099160263</v>
      </c>
      <c r="F1020">
        <v>0.6</v>
      </c>
    </row>
    <row r="1021" spans="1:6" x14ac:dyDescent="0.2">
      <c r="A1021" s="1">
        <v>37540</v>
      </c>
      <c r="B1021">
        <v>21.867873365163163</v>
      </c>
      <c r="C1021">
        <v>12.404557528637469</v>
      </c>
      <c r="D1021">
        <v>-6.2748150670083325</v>
      </c>
      <c r="E1021">
        <v>10.415820337426403</v>
      </c>
      <c r="F1021">
        <v>0.4</v>
      </c>
    </row>
    <row r="1022" spans="1:6" x14ac:dyDescent="0.2">
      <c r="A1022" s="1">
        <v>37547</v>
      </c>
      <c r="B1022">
        <v>18.460477613100299</v>
      </c>
      <c r="C1022">
        <v>5.9152452872252566</v>
      </c>
      <c r="D1022">
        <v>2.274213267697482</v>
      </c>
      <c r="E1022">
        <v>2.8823527540783367</v>
      </c>
      <c r="F1022">
        <v>1.4</v>
      </c>
    </row>
    <row r="1023" spans="1:6" x14ac:dyDescent="0.2">
      <c r="A1023" s="1">
        <v>37554</v>
      </c>
      <c r="B1023">
        <v>27.987886381507742</v>
      </c>
      <c r="C1023">
        <v>3.0183673588919055</v>
      </c>
      <c r="D1023">
        <v>2.6375614853192335</v>
      </c>
      <c r="E1023">
        <v>4.7444597757415368</v>
      </c>
      <c r="F1023">
        <v>0.7</v>
      </c>
    </row>
    <row r="1024" spans="1:6" x14ac:dyDescent="0.2">
      <c r="A1024" s="1">
        <v>37561</v>
      </c>
      <c r="B1024">
        <v>19.100294644686375</v>
      </c>
      <c r="C1024">
        <v>1.6912980831319862</v>
      </c>
      <c r="D1024">
        <v>-1.0048534252959576</v>
      </c>
      <c r="E1024">
        <v>4.6290011504670758</v>
      </c>
      <c r="F1024">
        <v>-0.6</v>
      </c>
    </row>
    <row r="1025" spans="1:6" x14ac:dyDescent="0.2">
      <c r="A1025" s="1">
        <v>37568</v>
      </c>
      <c r="B1025">
        <v>17.271269768731791</v>
      </c>
      <c r="C1025">
        <v>7.969049560928589</v>
      </c>
      <c r="D1025">
        <v>-1.0728015306766934</v>
      </c>
      <c r="E1025">
        <v>0.27116510094995444</v>
      </c>
      <c r="F1025">
        <v>1</v>
      </c>
    </row>
    <row r="1026" spans="1:6" x14ac:dyDescent="0.2">
      <c r="A1026" s="1">
        <v>37575</v>
      </c>
      <c r="B1026">
        <v>24.138262721282398</v>
      </c>
      <c r="C1026">
        <v>6.9003455121477399</v>
      </c>
      <c r="D1026">
        <v>0.78848522302187185</v>
      </c>
      <c r="E1026">
        <v>-1.0332057982332568</v>
      </c>
      <c r="F1026">
        <v>-0.5</v>
      </c>
    </row>
    <row r="1027" spans="1:6" x14ac:dyDescent="0.2">
      <c r="A1027" s="1">
        <v>37582</v>
      </c>
      <c r="B1027">
        <v>20.722159830362433</v>
      </c>
      <c r="C1027">
        <v>4.0414472937469439</v>
      </c>
      <c r="D1027">
        <v>20.673014208857602</v>
      </c>
      <c r="E1027">
        <v>9.7648001309394221</v>
      </c>
      <c r="F1027">
        <v>-0.6</v>
      </c>
    </row>
    <row r="1028" spans="1:6" x14ac:dyDescent="0.2">
      <c r="A1028" s="1">
        <v>37589</v>
      </c>
      <c r="B1028">
        <v>19.299051314352219</v>
      </c>
      <c r="C1028">
        <v>9.9768030457127548</v>
      </c>
      <c r="D1028">
        <v>-11.705122018799781</v>
      </c>
      <c r="E1028">
        <v>14.241007996925687</v>
      </c>
      <c r="F1028">
        <v>2.7</v>
      </c>
    </row>
    <row r="1029" spans="1:6" x14ac:dyDescent="0.2">
      <c r="A1029" s="1">
        <v>37596</v>
      </c>
      <c r="B1029">
        <v>21.849909433680445</v>
      </c>
      <c r="C1029">
        <v>4.4465219909053308</v>
      </c>
      <c r="D1029">
        <v>0.72205902794000687</v>
      </c>
      <c r="E1029">
        <v>-3.1413804788601647</v>
      </c>
      <c r="F1029">
        <v>1.1000000000000001</v>
      </c>
    </row>
    <row r="1030" spans="1:6" x14ac:dyDescent="0.2">
      <c r="A1030" s="1">
        <v>37603</v>
      </c>
      <c r="B1030">
        <v>31.610732683113486</v>
      </c>
      <c r="C1030">
        <v>10.592673980133057</v>
      </c>
      <c r="D1030">
        <v>4.5813580650130419</v>
      </c>
      <c r="E1030">
        <v>-0.69762012231344961</v>
      </c>
      <c r="F1030">
        <v>0.8</v>
      </c>
    </row>
    <row r="1031" spans="1:6" x14ac:dyDescent="0.2">
      <c r="A1031" s="1">
        <v>37610</v>
      </c>
      <c r="B1031">
        <v>33.82946916841636</v>
      </c>
      <c r="C1031">
        <v>8.512755511188459</v>
      </c>
      <c r="D1031">
        <v>0.15190244434235425</v>
      </c>
      <c r="E1031">
        <v>-2.1737089895095028</v>
      </c>
      <c r="F1031">
        <v>0.3</v>
      </c>
    </row>
    <row r="1032" spans="1:6" x14ac:dyDescent="0.2">
      <c r="A1032" s="1">
        <v>37617</v>
      </c>
      <c r="B1032">
        <v>25.6969485764251</v>
      </c>
      <c r="C1032">
        <v>4.9237487633116768</v>
      </c>
      <c r="D1032">
        <v>5.5530407562092634</v>
      </c>
      <c r="E1032">
        <v>2.8612739244221617</v>
      </c>
      <c r="F1032">
        <v>2.8</v>
      </c>
    </row>
    <row r="1033" spans="1:6" x14ac:dyDescent="0.2">
      <c r="A1033" s="1">
        <v>37624</v>
      </c>
      <c r="B1033">
        <v>15.455946044039868</v>
      </c>
      <c r="C1033">
        <v>3.5187862125144305</v>
      </c>
      <c r="D1033">
        <v>12.061011465568642</v>
      </c>
      <c r="E1033">
        <v>4.4873465074405328</v>
      </c>
      <c r="F1033">
        <v>0.2</v>
      </c>
    </row>
    <row r="1034" spans="1:6" x14ac:dyDescent="0.2">
      <c r="A1034" s="1">
        <v>37631</v>
      </c>
      <c r="B1034">
        <v>14.880217969624709</v>
      </c>
      <c r="C1034">
        <v>-4.7873121584727851</v>
      </c>
      <c r="D1034">
        <v>3.3141123664576977</v>
      </c>
      <c r="E1034">
        <v>-4.4375364834572117</v>
      </c>
      <c r="F1034">
        <v>2</v>
      </c>
    </row>
    <row r="1035" spans="1:6" x14ac:dyDescent="0.2">
      <c r="A1035" s="1">
        <v>37638</v>
      </c>
      <c r="B1035">
        <v>14.67596631808693</v>
      </c>
      <c r="C1035">
        <v>0.95759397764591769</v>
      </c>
      <c r="D1035">
        <v>1.893994872342085</v>
      </c>
      <c r="E1035">
        <v>9.5867208767962531</v>
      </c>
      <c r="F1035">
        <v>1.5</v>
      </c>
    </row>
    <row r="1036" spans="1:6" x14ac:dyDescent="0.2">
      <c r="A1036" s="1">
        <v>37645</v>
      </c>
      <c r="B1036">
        <v>5.9319408738183546</v>
      </c>
      <c r="C1036">
        <v>9.8775714659633618</v>
      </c>
      <c r="D1036">
        <v>-0.40201490961041042</v>
      </c>
      <c r="E1036">
        <v>23.073740524127885</v>
      </c>
      <c r="F1036">
        <v>1.9</v>
      </c>
    </row>
    <row r="1037" spans="1:6" x14ac:dyDescent="0.2">
      <c r="A1037" s="1">
        <v>37652</v>
      </c>
      <c r="B1037">
        <v>1.7718024731186819</v>
      </c>
      <c r="C1037">
        <v>12.7962195097662</v>
      </c>
      <c r="D1037">
        <v>3.6047671696849055</v>
      </c>
      <c r="E1037">
        <v>18.892309872955142</v>
      </c>
      <c r="F1037">
        <v>1.8</v>
      </c>
    </row>
    <row r="1038" spans="1:6" x14ac:dyDescent="0.2">
      <c r="A1038" s="1">
        <v>37659</v>
      </c>
      <c r="B1038">
        <v>5.9960621665562446</v>
      </c>
      <c r="C1038">
        <v>12.957964175382452</v>
      </c>
      <c r="D1038">
        <v>4.8676863762849276</v>
      </c>
      <c r="E1038">
        <v>6.1088496765091351</v>
      </c>
      <c r="F1038">
        <v>-0.2</v>
      </c>
    </row>
    <row r="1039" spans="1:6" x14ac:dyDescent="0.2">
      <c r="A1039" s="1">
        <v>37666</v>
      </c>
      <c r="B1039">
        <v>6.2767765379636966</v>
      </c>
      <c r="C1039">
        <v>3.8964703125460418</v>
      </c>
      <c r="D1039">
        <v>2.6578308629128489</v>
      </c>
      <c r="E1039">
        <v>8.3076254713039628</v>
      </c>
      <c r="F1039">
        <v>0.5</v>
      </c>
    </row>
    <row r="1040" spans="1:6" x14ac:dyDescent="0.2">
      <c r="A1040" s="1">
        <v>37673</v>
      </c>
      <c r="B1040">
        <v>4.1473248206575093</v>
      </c>
      <c r="C1040">
        <v>7.3434324241386015</v>
      </c>
      <c r="D1040">
        <v>-3.0693623911677088</v>
      </c>
      <c r="E1040">
        <v>1.9059999202869622</v>
      </c>
      <c r="F1040">
        <v>-2.6</v>
      </c>
    </row>
    <row r="1041" spans="1:6" x14ac:dyDescent="0.2">
      <c r="A1041" s="1">
        <v>37680</v>
      </c>
      <c r="B1041">
        <v>4.2948092617486555</v>
      </c>
      <c r="C1041">
        <v>8.0535638294855652</v>
      </c>
      <c r="D1041">
        <v>-0.47948718336359214</v>
      </c>
      <c r="E1041">
        <v>3.6290001405200432</v>
      </c>
      <c r="F1041">
        <v>-0.2</v>
      </c>
    </row>
    <row r="1042" spans="1:6" x14ac:dyDescent="0.2">
      <c r="A1042" s="1">
        <v>37687</v>
      </c>
      <c r="B1042">
        <v>3.8860799105338435</v>
      </c>
      <c r="C1042">
        <v>6.9961330038419396</v>
      </c>
      <c r="D1042">
        <v>4.6572698723836119</v>
      </c>
      <c r="E1042">
        <v>7.9473212261039743</v>
      </c>
      <c r="F1042">
        <v>-0.7</v>
      </c>
    </row>
    <row r="1043" spans="1:6" x14ac:dyDescent="0.2">
      <c r="A1043" s="1">
        <v>37694</v>
      </c>
      <c r="B1043">
        <v>4.8560832669745517</v>
      </c>
      <c r="C1043">
        <v>2.9606509543324844</v>
      </c>
      <c r="D1043">
        <v>5.6476829457352888</v>
      </c>
      <c r="E1043">
        <v>-0.32117928275635854</v>
      </c>
      <c r="F1043">
        <v>-1.3</v>
      </c>
    </row>
    <row r="1044" spans="1:6" x14ac:dyDescent="0.2">
      <c r="A1044" s="1">
        <v>37701</v>
      </c>
      <c r="B1044">
        <v>-5.2590061690645035E-2</v>
      </c>
      <c r="C1044">
        <v>5.769419505057547</v>
      </c>
      <c r="D1044">
        <v>2.0832721708634714</v>
      </c>
      <c r="E1044">
        <v>-0.19225820046101624</v>
      </c>
      <c r="F1044">
        <v>-1.1000000000000001</v>
      </c>
    </row>
    <row r="1045" spans="1:6" x14ac:dyDescent="0.2">
      <c r="A1045" s="1">
        <v>37708</v>
      </c>
      <c r="B1045">
        <v>3.7760688983387394</v>
      </c>
      <c r="C1045">
        <v>-2.1406136212252092</v>
      </c>
      <c r="D1045">
        <v>5.8511832528737617</v>
      </c>
      <c r="E1045">
        <v>5.7933622600414312</v>
      </c>
      <c r="F1045">
        <v>-2.8</v>
      </c>
    </row>
    <row r="1046" spans="1:6" x14ac:dyDescent="0.2">
      <c r="A1046" s="1">
        <v>37715</v>
      </c>
      <c r="B1046">
        <v>2.7529531013157813</v>
      </c>
      <c r="C1046">
        <v>-1.005898334291917</v>
      </c>
      <c r="D1046">
        <v>6.1641172437351166</v>
      </c>
      <c r="E1046">
        <v>0.2653658500628287</v>
      </c>
      <c r="F1046">
        <v>-2.5</v>
      </c>
    </row>
    <row r="1047" spans="1:6" x14ac:dyDescent="0.2">
      <c r="A1047" s="1">
        <v>37722</v>
      </c>
      <c r="B1047">
        <v>1.6406824762433776</v>
      </c>
      <c r="C1047">
        <v>2.9082310809412713</v>
      </c>
      <c r="D1047">
        <v>1.9637944177195932</v>
      </c>
      <c r="E1047">
        <v>-2.0852180545416368</v>
      </c>
      <c r="F1047">
        <v>2</v>
      </c>
    </row>
    <row r="1048" spans="1:6" x14ac:dyDescent="0.2">
      <c r="A1048" s="1">
        <v>37729</v>
      </c>
      <c r="B1048">
        <v>5.7097959830317988</v>
      </c>
      <c r="C1048">
        <v>5.4335982690001243</v>
      </c>
      <c r="D1048">
        <v>-0.69633745845821493</v>
      </c>
      <c r="E1048">
        <v>0.52726580206914109</v>
      </c>
      <c r="F1048">
        <v>2.2999999999999998</v>
      </c>
    </row>
    <row r="1049" spans="1:6" x14ac:dyDescent="0.2">
      <c r="A1049" s="1">
        <v>37736</v>
      </c>
      <c r="B1049">
        <v>-1.6018017154446944</v>
      </c>
      <c r="C1049">
        <v>-5.3673399540404123</v>
      </c>
      <c r="D1049">
        <v>-0.42158832370538957</v>
      </c>
      <c r="E1049">
        <v>-5.5756260410071601</v>
      </c>
      <c r="F1049">
        <v>0.9</v>
      </c>
    </row>
    <row r="1050" spans="1:6" x14ac:dyDescent="0.2">
      <c r="A1050" s="1">
        <v>37743</v>
      </c>
      <c r="B1050">
        <v>-1.8478786674042778</v>
      </c>
      <c r="C1050">
        <v>-2.8714031784947287</v>
      </c>
      <c r="D1050">
        <v>2.6975879242320691</v>
      </c>
      <c r="E1050">
        <v>8.7512160329210005</v>
      </c>
      <c r="F1050">
        <v>2.2000000000000002</v>
      </c>
    </row>
    <row r="1051" spans="1:6" x14ac:dyDescent="0.2">
      <c r="A1051" s="1">
        <v>37750</v>
      </c>
      <c r="B1051">
        <v>0.58001744468781702</v>
      </c>
      <c r="C1051">
        <v>-1.0515603796786315</v>
      </c>
      <c r="D1051">
        <v>0.97916524401202543</v>
      </c>
      <c r="E1051">
        <v>-1.9475883297193672</v>
      </c>
      <c r="F1051">
        <v>0.7</v>
      </c>
    </row>
    <row r="1052" spans="1:6" x14ac:dyDescent="0.2">
      <c r="A1052" s="1">
        <v>37757</v>
      </c>
      <c r="B1052">
        <v>-4.8052428982892419</v>
      </c>
      <c r="C1052">
        <v>2.2806125219180107</v>
      </c>
      <c r="D1052">
        <v>2.2965923580681893</v>
      </c>
      <c r="E1052">
        <v>-1.810711568927003</v>
      </c>
      <c r="F1052">
        <v>0.3</v>
      </c>
    </row>
    <row r="1053" spans="1:6" x14ac:dyDescent="0.2">
      <c r="A1053" s="1">
        <v>37764</v>
      </c>
      <c r="B1053">
        <v>-3.7433174372913061</v>
      </c>
      <c r="C1053">
        <v>2.2350664579917421</v>
      </c>
      <c r="D1053">
        <v>0.10879296401516761</v>
      </c>
      <c r="E1053">
        <v>10.370127928567239</v>
      </c>
      <c r="F1053">
        <v>1.5</v>
      </c>
    </row>
    <row r="1054" spans="1:6" x14ac:dyDescent="0.2">
      <c r="A1054" s="1">
        <v>37771</v>
      </c>
      <c r="B1054">
        <v>0.87864376360146879</v>
      </c>
      <c r="C1054">
        <v>4.9169023806469703</v>
      </c>
      <c r="D1054">
        <v>1.2571275225143008</v>
      </c>
      <c r="E1054">
        <v>-7.285647525397386</v>
      </c>
      <c r="F1054">
        <v>0.9</v>
      </c>
    </row>
    <row r="1055" spans="1:6" x14ac:dyDescent="0.2">
      <c r="A1055" s="1">
        <v>37778</v>
      </c>
      <c r="B1055">
        <v>5.6337957073016458</v>
      </c>
      <c r="C1055">
        <v>-3.2914250547112145</v>
      </c>
      <c r="D1055">
        <v>2.5420697550608251</v>
      </c>
      <c r="E1055">
        <v>-12.022817617431377</v>
      </c>
      <c r="F1055">
        <v>1.2</v>
      </c>
    </row>
    <row r="1056" spans="1:6" x14ac:dyDescent="0.2">
      <c r="A1056" s="1">
        <v>37785</v>
      </c>
      <c r="B1056">
        <v>0.62467667996201015</v>
      </c>
      <c r="C1056">
        <v>-8.6018704013490535</v>
      </c>
      <c r="D1056">
        <v>-0.62284634929199567</v>
      </c>
      <c r="E1056">
        <v>3.9720838194963712</v>
      </c>
      <c r="F1056">
        <v>1.3</v>
      </c>
    </row>
    <row r="1057" spans="1:6" x14ac:dyDescent="0.2">
      <c r="A1057" s="1">
        <v>37792</v>
      </c>
      <c r="B1057">
        <v>-5.5845451130445687</v>
      </c>
      <c r="C1057">
        <v>-5.6938633105417154</v>
      </c>
      <c r="D1057">
        <v>0.36311386215099672</v>
      </c>
      <c r="E1057">
        <v>2.9228356556875861</v>
      </c>
      <c r="F1057">
        <v>1.8</v>
      </c>
    </row>
    <row r="1058" spans="1:6" x14ac:dyDescent="0.2">
      <c r="A1058" s="1">
        <v>37799</v>
      </c>
      <c r="B1058">
        <v>-1.4177186784926072</v>
      </c>
      <c r="C1058">
        <v>-1.9380530185081057</v>
      </c>
      <c r="D1058">
        <v>-1.0700913956469544</v>
      </c>
      <c r="E1058">
        <v>0.99114936839260981</v>
      </c>
      <c r="F1058">
        <v>1</v>
      </c>
    </row>
    <row r="1059" spans="1:6" x14ac:dyDescent="0.2">
      <c r="A1059" s="1">
        <v>37806</v>
      </c>
      <c r="B1059">
        <v>-1.9582525734142198</v>
      </c>
      <c r="C1059">
        <v>-4.8514286520344685</v>
      </c>
      <c r="D1059">
        <v>2.6332303052623729</v>
      </c>
      <c r="E1059">
        <v>5.6911933880602481</v>
      </c>
      <c r="F1059">
        <v>0.9</v>
      </c>
    </row>
    <row r="1060" spans="1:6" x14ac:dyDescent="0.2">
      <c r="A1060" s="1">
        <v>37813</v>
      </c>
      <c r="B1060">
        <v>3.5754574624015065</v>
      </c>
      <c r="C1060">
        <v>-3.2123705702180705</v>
      </c>
      <c r="D1060">
        <v>1.0768367327978483</v>
      </c>
      <c r="E1060">
        <v>-12.4205051592257</v>
      </c>
      <c r="F1060">
        <v>2.8</v>
      </c>
    </row>
    <row r="1061" spans="1:6" x14ac:dyDescent="0.2">
      <c r="A1061" s="1">
        <v>37820</v>
      </c>
      <c r="B1061">
        <v>1.0866859847202375</v>
      </c>
      <c r="C1061">
        <v>1.229634557186863</v>
      </c>
      <c r="D1061">
        <v>0.78406790315971053</v>
      </c>
      <c r="E1061">
        <v>2.7350458306539447</v>
      </c>
      <c r="F1061">
        <v>2.6</v>
      </c>
    </row>
    <row r="1062" spans="1:6" x14ac:dyDescent="0.2">
      <c r="A1062" s="1">
        <v>37827</v>
      </c>
      <c r="B1062">
        <v>-6.374202567531138</v>
      </c>
      <c r="C1062">
        <v>-1.5877342292367826</v>
      </c>
      <c r="D1062">
        <v>0.40575060330786022</v>
      </c>
      <c r="E1062">
        <v>3.887849870091252</v>
      </c>
      <c r="F1062">
        <v>2.2000000000000002</v>
      </c>
    </row>
    <row r="1063" spans="1:6" x14ac:dyDescent="0.2">
      <c r="A1063" s="1">
        <v>37834</v>
      </c>
      <c r="B1063">
        <v>-5.2302885588902868</v>
      </c>
      <c r="C1063">
        <v>-3.5748025158762533</v>
      </c>
      <c r="D1063">
        <v>0.14356502271427748</v>
      </c>
      <c r="E1063">
        <v>1.0932817875792116</v>
      </c>
      <c r="F1063">
        <v>2.6</v>
      </c>
    </row>
    <row r="1064" spans="1:6" x14ac:dyDescent="0.2">
      <c r="A1064" s="1">
        <v>37841</v>
      </c>
      <c r="B1064">
        <v>-9.8235245720739695</v>
      </c>
      <c r="C1064">
        <v>-6.7960679312884391</v>
      </c>
      <c r="D1064">
        <v>-0.82441501128287498</v>
      </c>
      <c r="E1064">
        <v>3.1308098219816616</v>
      </c>
      <c r="F1064">
        <v>3.1</v>
      </c>
    </row>
    <row r="1065" spans="1:6" x14ac:dyDescent="0.2">
      <c r="A1065" s="1">
        <v>37848</v>
      </c>
      <c r="B1065">
        <v>-8.5294080612517238</v>
      </c>
      <c r="C1065">
        <v>-0.29384255553158467</v>
      </c>
      <c r="D1065">
        <v>-1.4134097351364698</v>
      </c>
      <c r="E1065">
        <v>-0.86899479175666983</v>
      </c>
      <c r="F1065">
        <v>3.3</v>
      </c>
    </row>
    <row r="1066" spans="1:6" x14ac:dyDescent="0.2">
      <c r="A1066" s="1">
        <v>37855</v>
      </c>
      <c r="B1066">
        <v>-15.398493854901368</v>
      </c>
      <c r="C1066">
        <v>-2.200910945335357</v>
      </c>
      <c r="D1066">
        <v>0.72115392199510076</v>
      </c>
      <c r="E1066">
        <v>4.4685563277426823</v>
      </c>
      <c r="F1066">
        <v>4.0999999999999996</v>
      </c>
    </row>
    <row r="1067" spans="1:6" x14ac:dyDescent="0.2">
      <c r="A1067" s="1">
        <v>37862</v>
      </c>
      <c r="B1067">
        <v>-13.27440191899073</v>
      </c>
      <c r="C1067">
        <v>4.088388651119141</v>
      </c>
      <c r="D1067">
        <v>0.74899111387469697</v>
      </c>
      <c r="E1067">
        <v>-8.9624663537133298</v>
      </c>
      <c r="F1067">
        <v>4.5999999999999996</v>
      </c>
    </row>
    <row r="1068" spans="1:6" x14ac:dyDescent="0.2">
      <c r="A1068" s="1">
        <v>37869</v>
      </c>
      <c r="B1068">
        <v>-15.192763333931184</v>
      </c>
      <c r="C1068">
        <v>7.4291311216914488</v>
      </c>
      <c r="D1068">
        <v>-0.64864221461240867</v>
      </c>
      <c r="E1068">
        <v>1.2488105844146049</v>
      </c>
      <c r="F1068">
        <v>3.6</v>
      </c>
    </row>
    <row r="1069" spans="1:6" x14ac:dyDescent="0.2">
      <c r="A1069" s="1">
        <v>37876</v>
      </c>
      <c r="B1069">
        <v>-15.924542098583228</v>
      </c>
      <c r="C1069">
        <v>-2.9274082320697667</v>
      </c>
      <c r="D1069">
        <v>3.6458359256661272</v>
      </c>
      <c r="E1069">
        <v>-8.5767682638350191</v>
      </c>
      <c r="F1069">
        <v>3.4</v>
      </c>
    </row>
    <row r="1070" spans="1:6" x14ac:dyDescent="0.2">
      <c r="A1070" s="1">
        <v>37883</v>
      </c>
      <c r="B1070">
        <v>-20.334092401803012</v>
      </c>
      <c r="C1070">
        <v>-3.9053170638976487</v>
      </c>
      <c r="D1070">
        <v>0.38674290402171574</v>
      </c>
      <c r="E1070">
        <v>2.7931347723403754</v>
      </c>
      <c r="F1070">
        <v>2.6</v>
      </c>
    </row>
    <row r="1071" spans="1:6" x14ac:dyDescent="0.2">
      <c r="A1071" s="1">
        <v>37890</v>
      </c>
      <c r="B1071">
        <v>-18.777272507658267</v>
      </c>
      <c r="C1071">
        <v>-3.9866217033101199</v>
      </c>
      <c r="D1071">
        <v>3.2004306327903089</v>
      </c>
      <c r="E1071">
        <v>-1.4332941112324971</v>
      </c>
      <c r="F1071">
        <v>3.2</v>
      </c>
    </row>
    <row r="1072" spans="1:6" x14ac:dyDescent="0.2">
      <c r="A1072" s="1">
        <v>37897</v>
      </c>
      <c r="B1072">
        <v>-14.257870884344573</v>
      </c>
      <c r="C1072">
        <v>0.86405027266461853</v>
      </c>
      <c r="D1072">
        <v>15.601987544290674</v>
      </c>
      <c r="E1072">
        <v>-0.1529008990582591</v>
      </c>
      <c r="F1072">
        <v>3.1</v>
      </c>
    </row>
    <row r="1073" spans="1:6" x14ac:dyDescent="0.2">
      <c r="A1073" s="1">
        <v>37904</v>
      </c>
      <c r="B1073">
        <v>-13.548471557745559</v>
      </c>
      <c r="C1073">
        <v>-7.7697764318225175</v>
      </c>
      <c r="D1073">
        <v>12.696737194516746</v>
      </c>
      <c r="E1073">
        <v>0.65213511749686137</v>
      </c>
      <c r="F1073">
        <v>3.6</v>
      </c>
    </row>
    <row r="1074" spans="1:6" x14ac:dyDescent="0.2">
      <c r="A1074" s="1">
        <v>37911</v>
      </c>
      <c r="B1074">
        <v>-4.6685291232327133</v>
      </c>
      <c r="C1074">
        <v>0.59549795843154973</v>
      </c>
      <c r="D1074">
        <v>2.8582201667454008</v>
      </c>
      <c r="E1074">
        <v>-5.7931920499648122</v>
      </c>
      <c r="F1074">
        <v>3.5</v>
      </c>
    </row>
    <row r="1075" spans="1:6" x14ac:dyDescent="0.2">
      <c r="A1075" s="1">
        <v>37918</v>
      </c>
      <c r="B1075">
        <v>-6.3867283638139192</v>
      </c>
      <c r="C1075">
        <v>3.9825429962678784</v>
      </c>
      <c r="D1075">
        <v>3.176859709855647</v>
      </c>
      <c r="E1075">
        <v>-4.6833489365226733</v>
      </c>
      <c r="F1075">
        <v>3.3</v>
      </c>
    </row>
    <row r="1076" spans="1:6" x14ac:dyDescent="0.2">
      <c r="A1076" s="1">
        <v>37925</v>
      </c>
      <c r="B1076">
        <v>-2.1592603907757328</v>
      </c>
      <c r="C1076">
        <v>3.2025116774194617</v>
      </c>
      <c r="D1076">
        <v>4.3820024314724</v>
      </c>
      <c r="E1076">
        <v>4.4296296747779973</v>
      </c>
      <c r="F1076">
        <v>3.4</v>
      </c>
    </row>
    <row r="1077" spans="1:6" x14ac:dyDescent="0.2">
      <c r="A1077" s="1">
        <v>37932</v>
      </c>
      <c r="B1077">
        <v>-7.5700751890508027</v>
      </c>
      <c r="C1077">
        <v>-0.86365362788751676</v>
      </c>
      <c r="D1077">
        <v>4.0959898150995118</v>
      </c>
      <c r="E1077">
        <v>7.6272739510186334</v>
      </c>
      <c r="F1077">
        <v>4.0999999999999996</v>
      </c>
    </row>
    <row r="1078" spans="1:6" x14ac:dyDescent="0.2">
      <c r="A1078" s="1">
        <v>37939</v>
      </c>
      <c r="B1078">
        <v>-4.9736754694112726</v>
      </c>
      <c r="C1078">
        <v>1.7696977620596406</v>
      </c>
      <c r="D1078">
        <v>5.1423111919445299</v>
      </c>
      <c r="E1078">
        <v>11.252681673596667</v>
      </c>
      <c r="F1078">
        <v>3.9</v>
      </c>
    </row>
    <row r="1079" spans="1:6" x14ac:dyDescent="0.2">
      <c r="A1079" s="1">
        <v>37946</v>
      </c>
      <c r="B1079">
        <v>-1.4925650216675705</v>
      </c>
      <c r="C1079">
        <v>3.2001082174943991</v>
      </c>
      <c r="D1079">
        <v>1.9363872219028528</v>
      </c>
      <c r="E1079">
        <v>-1.5020832184957607</v>
      </c>
      <c r="F1079">
        <v>4.0999999999999996</v>
      </c>
    </row>
    <row r="1080" spans="1:6" x14ac:dyDescent="0.2">
      <c r="A1080" s="1">
        <v>37953</v>
      </c>
      <c r="B1080">
        <v>1.9702582275837113</v>
      </c>
      <c r="C1080">
        <v>-1.2847068587666333</v>
      </c>
      <c r="D1080">
        <v>3.1580315059125819</v>
      </c>
      <c r="E1080">
        <v>-9.0742790688610597</v>
      </c>
      <c r="F1080">
        <v>4.4000000000000004</v>
      </c>
    </row>
    <row r="1081" spans="1:6" x14ac:dyDescent="0.2">
      <c r="A1081" s="1">
        <v>37960</v>
      </c>
      <c r="B1081">
        <v>-2.3937990494443029</v>
      </c>
      <c r="C1081">
        <v>0.71390945727476296</v>
      </c>
      <c r="D1081">
        <v>6.7941577019893176</v>
      </c>
      <c r="E1081">
        <v>7.7663250014654945</v>
      </c>
      <c r="F1081">
        <v>3.2</v>
      </c>
    </row>
    <row r="1082" spans="1:6" x14ac:dyDescent="0.2">
      <c r="A1082" s="1">
        <v>37967</v>
      </c>
      <c r="B1082">
        <v>-5.1241236811860036</v>
      </c>
      <c r="C1082">
        <v>-2.3941580393759807</v>
      </c>
      <c r="D1082">
        <v>3.168416492547816</v>
      </c>
      <c r="E1082">
        <v>2.8901892165760978</v>
      </c>
      <c r="F1082">
        <v>3</v>
      </c>
    </row>
    <row r="1083" spans="1:6" x14ac:dyDescent="0.2">
      <c r="A1083" s="1">
        <v>37974</v>
      </c>
      <c r="B1083">
        <v>-5.7694085345166553</v>
      </c>
      <c r="C1083">
        <v>-0.38380062758600475</v>
      </c>
      <c r="D1083">
        <v>-0.17296507318948187</v>
      </c>
      <c r="E1083">
        <v>4.1572944014184445</v>
      </c>
      <c r="F1083">
        <v>2.9</v>
      </c>
    </row>
    <row r="1084" spans="1:6" x14ac:dyDescent="0.2">
      <c r="A1084" s="1">
        <v>37981</v>
      </c>
      <c r="B1084">
        <v>-2.2672237768779286</v>
      </c>
      <c r="C1084">
        <v>4.8784155775705962</v>
      </c>
      <c r="D1084">
        <v>3.4030353282563959</v>
      </c>
      <c r="E1084">
        <v>-5.0306147627128022</v>
      </c>
      <c r="F1084">
        <v>3.9</v>
      </c>
    </row>
    <row r="1085" spans="1:6" x14ac:dyDescent="0.2">
      <c r="A1085" s="1">
        <v>37988</v>
      </c>
      <c r="B1085">
        <v>1.8946401084717517</v>
      </c>
      <c r="C1085">
        <v>1.1011553965439382</v>
      </c>
      <c r="D1085">
        <v>8.2180088108259657</v>
      </c>
      <c r="E1085">
        <v>-1.310492358703335</v>
      </c>
      <c r="F1085">
        <v>3.4</v>
      </c>
    </row>
    <row r="1086" spans="1:6" x14ac:dyDescent="0.2">
      <c r="A1086" s="1">
        <v>37995</v>
      </c>
      <c r="B1086">
        <v>-2.7008011017449891</v>
      </c>
      <c r="C1086">
        <v>-9.8123218405753776E-2</v>
      </c>
      <c r="D1086">
        <v>0.13503094142223257</v>
      </c>
      <c r="E1086">
        <v>-4.279651446034018</v>
      </c>
      <c r="F1086">
        <v>3.8</v>
      </c>
    </row>
    <row r="1087" spans="1:6" x14ac:dyDescent="0.2">
      <c r="A1087" s="1">
        <v>38002</v>
      </c>
      <c r="B1087">
        <v>-3.420856697768869</v>
      </c>
      <c r="C1087">
        <v>5.6179356328426442</v>
      </c>
      <c r="D1087">
        <v>4.8918137513373052</v>
      </c>
      <c r="E1087">
        <v>-3.3953683659357976</v>
      </c>
      <c r="F1087">
        <v>3.4</v>
      </c>
    </row>
    <row r="1088" spans="1:6" x14ac:dyDescent="0.2">
      <c r="A1088" s="1">
        <v>38009</v>
      </c>
      <c r="B1088">
        <v>-0.71611559228279531</v>
      </c>
      <c r="C1088">
        <v>-0.11846723033127483</v>
      </c>
      <c r="D1088">
        <v>8.1229423593431758</v>
      </c>
      <c r="E1088">
        <v>-0.12423122600705647</v>
      </c>
      <c r="F1088">
        <v>3.9</v>
      </c>
    </row>
    <row r="1089" spans="1:6" x14ac:dyDescent="0.2">
      <c r="A1089" s="1">
        <v>38016</v>
      </c>
      <c r="B1089">
        <v>-0.5698021114637779</v>
      </c>
      <c r="C1089">
        <v>-1.9146735560312145</v>
      </c>
      <c r="D1089">
        <v>2.7974635586511756</v>
      </c>
      <c r="E1089">
        <v>-6.817964992575841</v>
      </c>
      <c r="F1089">
        <v>3.9</v>
      </c>
    </row>
    <row r="1090" spans="1:6" x14ac:dyDescent="0.2">
      <c r="A1090" s="1">
        <v>38023</v>
      </c>
      <c r="B1090">
        <v>-2.251886353534986</v>
      </c>
      <c r="C1090">
        <v>4.1042657658430075</v>
      </c>
      <c r="D1090">
        <v>0.52915645491363716</v>
      </c>
      <c r="E1090">
        <v>11.468019830421856</v>
      </c>
      <c r="F1090">
        <v>4.4000000000000004</v>
      </c>
    </row>
    <row r="1091" spans="1:6" x14ac:dyDescent="0.2">
      <c r="A1091" s="1">
        <v>38030</v>
      </c>
      <c r="B1091">
        <v>-1.0277582758240296</v>
      </c>
      <c r="C1091">
        <v>4.5542441114747323</v>
      </c>
      <c r="D1091">
        <v>2.2998983577816774</v>
      </c>
      <c r="E1091">
        <v>2.6357825309514538</v>
      </c>
      <c r="F1091">
        <v>5.2</v>
      </c>
    </row>
    <row r="1092" spans="1:6" x14ac:dyDescent="0.2">
      <c r="A1092" s="1">
        <v>38037</v>
      </c>
      <c r="B1092">
        <v>2.3167059281534379</v>
      </c>
      <c r="C1092">
        <v>2.6351880017230358</v>
      </c>
      <c r="D1092">
        <v>7.1060638611790186</v>
      </c>
      <c r="E1092">
        <v>-3.6684591775199475</v>
      </c>
      <c r="F1092">
        <v>5.6</v>
      </c>
    </row>
    <row r="1093" spans="1:6" x14ac:dyDescent="0.2">
      <c r="A1093" s="1">
        <v>38044</v>
      </c>
      <c r="B1093">
        <v>3.9665256392431356</v>
      </c>
      <c r="C1093">
        <v>1.0549961144933835</v>
      </c>
      <c r="D1093">
        <v>8.4050519058913071</v>
      </c>
      <c r="E1093">
        <v>-0.58777317809492557</v>
      </c>
      <c r="F1093">
        <v>5.8</v>
      </c>
    </row>
    <row r="1094" spans="1:6" x14ac:dyDescent="0.2">
      <c r="A1094" s="1">
        <v>38051</v>
      </c>
      <c r="B1094">
        <v>5.8598468164308732</v>
      </c>
      <c r="C1094">
        <v>-3.9493138519064845</v>
      </c>
      <c r="D1094">
        <v>6.2039351941774195</v>
      </c>
      <c r="E1094">
        <v>-0.85195103160911712</v>
      </c>
      <c r="F1094">
        <v>5.0999999999999996</v>
      </c>
    </row>
    <row r="1095" spans="1:6" x14ac:dyDescent="0.2">
      <c r="A1095" s="1">
        <v>38058</v>
      </c>
      <c r="B1095">
        <v>-1.28239767183125</v>
      </c>
      <c r="C1095">
        <v>-3.3513416949246824</v>
      </c>
      <c r="D1095">
        <v>4.0013599723516533</v>
      </c>
      <c r="E1095">
        <v>-0.44149327177132541</v>
      </c>
      <c r="F1095">
        <v>5.4</v>
      </c>
    </row>
    <row r="1096" spans="1:6" x14ac:dyDescent="0.2">
      <c r="A1096" s="1">
        <v>38065</v>
      </c>
      <c r="B1096">
        <v>1.7727262975452998</v>
      </c>
      <c r="C1096">
        <v>-1.678123313474279</v>
      </c>
      <c r="D1096">
        <v>7.73724782840657</v>
      </c>
      <c r="E1096">
        <v>0.15264757241175</v>
      </c>
      <c r="F1096">
        <v>6.3</v>
      </c>
    </row>
    <row r="1097" spans="1:6" x14ac:dyDescent="0.2">
      <c r="A1097" s="1">
        <v>38072</v>
      </c>
      <c r="B1097">
        <v>4.9067420343308505</v>
      </c>
      <c r="C1097">
        <v>4.157297220022663</v>
      </c>
      <c r="D1097">
        <v>5.4807239356677115</v>
      </c>
      <c r="E1097">
        <v>-4.3132536863361137</v>
      </c>
      <c r="F1097">
        <v>6.9</v>
      </c>
    </row>
    <row r="1098" spans="1:6" x14ac:dyDescent="0.2">
      <c r="A1098" s="1">
        <v>38079</v>
      </c>
      <c r="B1098">
        <v>3.4893226905049528</v>
      </c>
      <c r="C1098">
        <v>5.4358463968513684</v>
      </c>
      <c r="D1098">
        <v>6.2531878166804695</v>
      </c>
      <c r="E1098">
        <v>12.829642732779742</v>
      </c>
      <c r="F1098">
        <v>7.2</v>
      </c>
    </row>
    <row r="1099" spans="1:6" x14ac:dyDescent="0.2">
      <c r="A1099" s="1">
        <v>38086</v>
      </c>
      <c r="B1099">
        <v>4.0633000284016747</v>
      </c>
      <c r="C1099">
        <v>1.1040774289295396</v>
      </c>
      <c r="D1099">
        <v>3.2634084218325894</v>
      </c>
      <c r="E1099">
        <v>7.4056266925922269</v>
      </c>
      <c r="F1099">
        <v>5.4</v>
      </c>
    </row>
    <row r="1100" spans="1:6" x14ac:dyDescent="0.2">
      <c r="A1100" s="1">
        <v>38093</v>
      </c>
      <c r="B1100">
        <v>0.66581551985903076</v>
      </c>
      <c r="C1100">
        <v>-1.4105041043503574</v>
      </c>
      <c r="D1100">
        <v>8.4064245743562847</v>
      </c>
      <c r="E1100">
        <v>2.0022686957686835</v>
      </c>
      <c r="F1100">
        <v>4.8</v>
      </c>
    </row>
    <row r="1101" spans="1:6" x14ac:dyDescent="0.2">
      <c r="A1101" s="1">
        <v>38100</v>
      </c>
      <c r="B1101">
        <v>10.758521067993742</v>
      </c>
      <c r="C1101">
        <v>2.60849211085069</v>
      </c>
      <c r="D1101">
        <v>7.5010001752616562</v>
      </c>
      <c r="E1101">
        <v>16.507075806839392</v>
      </c>
      <c r="F1101">
        <v>4.7</v>
      </c>
    </row>
    <row r="1102" spans="1:6" x14ac:dyDescent="0.2">
      <c r="A1102" s="1">
        <v>38107</v>
      </c>
      <c r="B1102">
        <v>9.5659193843217771</v>
      </c>
      <c r="C1102">
        <v>4.7052424974233338</v>
      </c>
      <c r="D1102">
        <v>5.5509110227368632</v>
      </c>
      <c r="E1102">
        <v>-2.1957283716268909</v>
      </c>
      <c r="F1102">
        <v>5</v>
      </c>
    </row>
    <row r="1103" spans="1:6" x14ac:dyDescent="0.2">
      <c r="A1103" s="1">
        <v>38114</v>
      </c>
      <c r="B1103">
        <v>4.3719999446481177</v>
      </c>
      <c r="C1103">
        <v>3.7116343195880712</v>
      </c>
      <c r="D1103">
        <v>5.2921847715659487</v>
      </c>
      <c r="E1103">
        <v>10.828338789281339</v>
      </c>
      <c r="F1103">
        <v>4.7</v>
      </c>
    </row>
    <row r="1104" spans="1:6" x14ac:dyDescent="0.2">
      <c r="A1104" s="1">
        <v>38121</v>
      </c>
      <c r="B1104">
        <v>6.9951114290530043</v>
      </c>
      <c r="C1104">
        <v>-0.92037524016015826</v>
      </c>
      <c r="D1104">
        <v>6.3733389050394482</v>
      </c>
      <c r="E1104">
        <v>4.8859809327380672</v>
      </c>
      <c r="F1104">
        <v>4.8</v>
      </c>
    </row>
    <row r="1105" spans="1:6" x14ac:dyDescent="0.2">
      <c r="A1105" s="1">
        <v>38128</v>
      </c>
      <c r="B1105">
        <v>8.8300392912517918</v>
      </c>
      <c r="C1105">
        <v>5.9736718843667731</v>
      </c>
      <c r="D1105">
        <v>7.4098173671045569</v>
      </c>
      <c r="E1105">
        <v>-1.9818219439185047</v>
      </c>
      <c r="F1105">
        <v>4.0999999999999996</v>
      </c>
    </row>
    <row r="1106" spans="1:6" x14ac:dyDescent="0.2">
      <c r="A1106" s="1">
        <v>38135</v>
      </c>
      <c r="B1106">
        <v>9.8337552522688476</v>
      </c>
      <c r="C1106">
        <v>8.6692519329145732</v>
      </c>
      <c r="D1106">
        <v>12.78870485207505</v>
      </c>
      <c r="E1106">
        <v>17.694820082309274</v>
      </c>
      <c r="F1106">
        <v>4.5999999999999996</v>
      </c>
    </row>
    <row r="1107" spans="1:6" x14ac:dyDescent="0.2">
      <c r="A1107" s="1">
        <v>38142</v>
      </c>
      <c r="B1107">
        <v>0.77220460939103186</v>
      </c>
      <c r="C1107">
        <v>11.508840334262135</v>
      </c>
      <c r="D1107">
        <v>-1.063245873819646</v>
      </c>
      <c r="E1107">
        <v>13.665858418771609</v>
      </c>
      <c r="F1107">
        <v>5.2</v>
      </c>
    </row>
    <row r="1108" spans="1:6" x14ac:dyDescent="0.2">
      <c r="A1108" s="1">
        <v>38149</v>
      </c>
      <c r="B1108">
        <v>5.5513747812439513</v>
      </c>
      <c r="C1108">
        <v>4.9446724322982512</v>
      </c>
      <c r="D1108">
        <v>6.0288678251793737</v>
      </c>
      <c r="E1108">
        <v>2.4565572000732332</v>
      </c>
      <c r="F1108">
        <v>4.8</v>
      </c>
    </row>
    <row r="1109" spans="1:6" x14ac:dyDescent="0.2">
      <c r="A1109" s="1">
        <v>38156</v>
      </c>
      <c r="B1109">
        <v>5.2795118312822753</v>
      </c>
      <c r="C1109">
        <v>7.6450743187967962</v>
      </c>
      <c r="D1109">
        <v>6.8104956405353025</v>
      </c>
      <c r="E1109">
        <v>2.6271432432670592</v>
      </c>
      <c r="F1109">
        <v>4.7</v>
      </c>
    </row>
    <row r="1110" spans="1:6" x14ac:dyDescent="0.2">
      <c r="A1110" s="1">
        <v>38163</v>
      </c>
      <c r="B1110">
        <v>6.500113225509681</v>
      </c>
      <c r="C1110">
        <v>10.219406234346266</v>
      </c>
      <c r="D1110">
        <v>5.3971729760051703</v>
      </c>
      <c r="E1110">
        <v>-1.6590366724771286</v>
      </c>
      <c r="F1110">
        <v>3.2</v>
      </c>
    </row>
    <row r="1111" spans="1:6" x14ac:dyDescent="0.2">
      <c r="A1111" s="1">
        <v>38170</v>
      </c>
      <c r="B1111">
        <v>6.6674133267992666</v>
      </c>
      <c r="C1111">
        <v>-2.0158542220976439</v>
      </c>
      <c r="D1111">
        <v>17.902324681503785</v>
      </c>
      <c r="E1111">
        <v>-0.33912666172227401</v>
      </c>
      <c r="F1111">
        <v>3.3</v>
      </c>
    </row>
    <row r="1112" spans="1:6" x14ac:dyDescent="0.2">
      <c r="A1112" s="1">
        <v>38177</v>
      </c>
      <c r="B1112">
        <v>-0.40221270915039248</v>
      </c>
      <c r="C1112">
        <v>-2.8975595656875051</v>
      </c>
      <c r="D1112">
        <v>-1.4809422586921246</v>
      </c>
      <c r="E1112">
        <v>17.073544858638119</v>
      </c>
      <c r="F1112">
        <v>2.8</v>
      </c>
    </row>
    <row r="1113" spans="1:6" x14ac:dyDescent="0.2">
      <c r="A1113" s="1">
        <v>38184</v>
      </c>
      <c r="B1113">
        <v>2.1889395227677855</v>
      </c>
      <c r="C1113">
        <v>-2.4933701948758054</v>
      </c>
      <c r="D1113">
        <v>4.9758428962728249</v>
      </c>
      <c r="E1113">
        <v>-6.1293852570754801</v>
      </c>
      <c r="F1113">
        <v>2.6</v>
      </c>
    </row>
    <row r="1114" spans="1:6" x14ac:dyDescent="0.2">
      <c r="A1114" s="1">
        <v>38191</v>
      </c>
      <c r="B1114">
        <v>3.0835994241131766</v>
      </c>
      <c r="C1114">
        <v>1.0943427982450844</v>
      </c>
      <c r="D1114">
        <v>6.0393167972149522</v>
      </c>
      <c r="E1114">
        <v>-1.4160159872179168</v>
      </c>
      <c r="F1114">
        <v>3.5</v>
      </c>
    </row>
    <row r="1115" spans="1:6" x14ac:dyDescent="0.2">
      <c r="A1115" s="1">
        <v>38198</v>
      </c>
      <c r="B1115">
        <v>2.9852963149681129</v>
      </c>
      <c r="C1115">
        <v>2.740969411397169</v>
      </c>
      <c r="D1115">
        <v>6.1353504164907449</v>
      </c>
      <c r="E1115">
        <v>-2.3242190347028164</v>
      </c>
      <c r="F1115">
        <v>3.9</v>
      </c>
    </row>
    <row r="1116" spans="1:6" x14ac:dyDescent="0.2">
      <c r="A1116" s="1">
        <v>38205</v>
      </c>
      <c r="B1116">
        <v>5.8341038494499555</v>
      </c>
      <c r="C1116">
        <v>-3.7770815919523679</v>
      </c>
      <c r="D1116">
        <v>4.9610008947883548</v>
      </c>
      <c r="E1116">
        <v>-0.74590664163018405</v>
      </c>
      <c r="F1116">
        <v>2.4</v>
      </c>
    </row>
    <row r="1117" spans="1:6" x14ac:dyDescent="0.2">
      <c r="A1117" s="1">
        <v>38212</v>
      </c>
      <c r="B1117">
        <v>11.151847803137528</v>
      </c>
      <c r="C1117">
        <v>0.49476924945295969</v>
      </c>
      <c r="D1117">
        <v>6.1618571164566278</v>
      </c>
      <c r="E1117">
        <v>7.2932438670516007</v>
      </c>
      <c r="F1117">
        <v>2.2999999999999998</v>
      </c>
    </row>
    <row r="1118" spans="1:6" x14ac:dyDescent="0.2">
      <c r="A1118" s="1">
        <v>38219</v>
      </c>
      <c r="B1118">
        <v>14.147539338147952</v>
      </c>
      <c r="C1118">
        <v>-6.058709249664938</v>
      </c>
      <c r="D1118">
        <v>3.9992827563707491</v>
      </c>
      <c r="E1118">
        <v>-1.3735262456139774</v>
      </c>
      <c r="F1118">
        <v>1</v>
      </c>
    </row>
    <row r="1119" spans="1:6" x14ac:dyDescent="0.2">
      <c r="A1119" s="1">
        <v>38226</v>
      </c>
      <c r="B1119">
        <v>14.271916424672677</v>
      </c>
      <c r="C1119">
        <v>-9.8550337389696043</v>
      </c>
      <c r="D1119">
        <v>5.6344296056360719</v>
      </c>
      <c r="E1119">
        <v>5.7204215716306859</v>
      </c>
      <c r="F1119">
        <v>1.3</v>
      </c>
    </row>
    <row r="1120" spans="1:6" x14ac:dyDescent="0.2">
      <c r="A1120" s="1">
        <v>38233</v>
      </c>
      <c r="B1120">
        <v>14.048756825929503</v>
      </c>
      <c r="C1120">
        <v>-3.942513836393005</v>
      </c>
      <c r="D1120">
        <v>11.770064742119715</v>
      </c>
      <c r="E1120">
        <v>19.372133320419614</v>
      </c>
      <c r="F1120">
        <v>2.9</v>
      </c>
    </row>
    <row r="1121" spans="1:6" x14ac:dyDescent="0.2">
      <c r="A1121" s="1">
        <v>38240</v>
      </c>
      <c r="B1121">
        <v>8.5613752722991716</v>
      </c>
      <c r="C1121">
        <v>6.2402188315639489</v>
      </c>
      <c r="D1121">
        <v>-5.5409743458482481</v>
      </c>
      <c r="E1121">
        <v>4.404364652174487</v>
      </c>
      <c r="F1121">
        <v>3</v>
      </c>
    </row>
    <row r="1122" spans="1:6" x14ac:dyDescent="0.2">
      <c r="A1122" s="1">
        <v>38247</v>
      </c>
      <c r="B1122">
        <v>12.302366885585915</v>
      </c>
      <c r="C1122">
        <v>2.234629299566075</v>
      </c>
      <c r="D1122">
        <v>4.8338209524200515</v>
      </c>
      <c r="E1122">
        <v>5.3900801774795877</v>
      </c>
      <c r="F1122">
        <v>2.6</v>
      </c>
    </row>
    <row r="1123" spans="1:6" x14ac:dyDescent="0.2">
      <c r="A1123" s="1">
        <v>38254</v>
      </c>
      <c r="B1123">
        <v>14.141165404982846</v>
      </c>
      <c r="C1123">
        <v>7.6336541937838511</v>
      </c>
      <c r="D1123">
        <v>4.1240110052817105</v>
      </c>
      <c r="E1123">
        <v>7.8109829108634097</v>
      </c>
      <c r="F1123">
        <v>2.9</v>
      </c>
    </row>
    <row r="1124" spans="1:6" x14ac:dyDescent="0.2">
      <c r="A1124" s="1">
        <v>38261</v>
      </c>
      <c r="B1124">
        <v>11.604152507816043</v>
      </c>
      <c r="C1124">
        <v>3.6744979182656774</v>
      </c>
      <c r="D1124">
        <v>2.4726300856803363</v>
      </c>
      <c r="E1124">
        <v>-4.4490833548851878</v>
      </c>
      <c r="F1124">
        <v>2.2000000000000002</v>
      </c>
    </row>
    <row r="1125" spans="1:6" x14ac:dyDescent="0.2">
      <c r="A1125" s="1">
        <v>38268</v>
      </c>
      <c r="B1125">
        <v>6.827344699549025</v>
      </c>
      <c r="C1125">
        <v>6.8337365084801966</v>
      </c>
      <c r="D1125">
        <v>4.6865487546847469</v>
      </c>
      <c r="E1125">
        <v>-3.6848910800338865</v>
      </c>
      <c r="F1125">
        <v>2.8</v>
      </c>
    </row>
    <row r="1126" spans="1:6" x14ac:dyDescent="0.2">
      <c r="A1126" s="1">
        <v>38275</v>
      </c>
      <c r="B1126">
        <v>2.1075053985227332</v>
      </c>
      <c r="C1126">
        <v>2.4498574071710726</v>
      </c>
      <c r="D1126">
        <v>4.9294517458699758</v>
      </c>
      <c r="E1126">
        <v>15.11399444048471</v>
      </c>
      <c r="F1126">
        <v>2.9</v>
      </c>
    </row>
    <row r="1127" spans="1:6" x14ac:dyDescent="0.2">
      <c r="A1127" s="1">
        <v>38282</v>
      </c>
      <c r="B1127">
        <v>3.4668128945876777</v>
      </c>
      <c r="C1127">
        <v>0.81385452790403678</v>
      </c>
      <c r="D1127">
        <v>4.8579446242523003</v>
      </c>
      <c r="E1127">
        <v>1.2631004795309151</v>
      </c>
      <c r="F1127">
        <v>3.1</v>
      </c>
    </row>
    <row r="1128" spans="1:6" x14ac:dyDescent="0.2">
      <c r="A1128" s="1">
        <v>38289</v>
      </c>
      <c r="B1128">
        <v>3.8830164427364262</v>
      </c>
      <c r="C1128">
        <v>3.7019169605242972</v>
      </c>
      <c r="D1128">
        <v>6.2104560251418928</v>
      </c>
      <c r="E1128">
        <v>-3.9780160039802124</v>
      </c>
      <c r="F1128">
        <v>3.2</v>
      </c>
    </row>
    <row r="1129" spans="1:6" x14ac:dyDescent="0.2">
      <c r="A1129" s="1">
        <v>38296</v>
      </c>
      <c r="B1129">
        <v>5.931101327049026</v>
      </c>
      <c r="C1129">
        <v>4.2049610604013878</v>
      </c>
      <c r="D1129">
        <v>4.4398110193434075</v>
      </c>
      <c r="E1129">
        <v>-1.7912637715952133</v>
      </c>
      <c r="F1129">
        <v>3.6</v>
      </c>
    </row>
    <row r="1130" spans="1:6" x14ac:dyDescent="0.2">
      <c r="A1130" s="1">
        <v>38303</v>
      </c>
      <c r="B1130">
        <v>2.6668247082161272</v>
      </c>
      <c r="C1130">
        <v>1.0138402431891471</v>
      </c>
      <c r="D1130">
        <v>6.5863908901641528</v>
      </c>
      <c r="E1130">
        <v>-0.67042478403494554</v>
      </c>
      <c r="F1130">
        <v>3.7</v>
      </c>
    </row>
    <row r="1131" spans="1:6" x14ac:dyDescent="0.2">
      <c r="A1131" s="1">
        <v>38310</v>
      </c>
      <c r="B1131">
        <v>1.3443070256452905</v>
      </c>
      <c r="C1131">
        <v>-0.54765206350560469</v>
      </c>
      <c r="D1131">
        <v>0.64634141028431691</v>
      </c>
      <c r="E1131">
        <v>-0.71156944516489529</v>
      </c>
      <c r="F1131">
        <v>3.5</v>
      </c>
    </row>
    <row r="1132" spans="1:6" x14ac:dyDescent="0.2">
      <c r="A1132" s="1">
        <v>38317</v>
      </c>
      <c r="B1132">
        <v>0.79721398803833909</v>
      </c>
      <c r="C1132">
        <v>3.0151127433424398</v>
      </c>
      <c r="D1132">
        <v>9.7171810779743684</v>
      </c>
      <c r="E1132">
        <v>4.1943140698109556</v>
      </c>
      <c r="F1132">
        <v>0.9</v>
      </c>
    </row>
    <row r="1133" spans="1:6" x14ac:dyDescent="0.2">
      <c r="A1133" s="1">
        <v>38324</v>
      </c>
      <c r="B1133">
        <v>4.8299125613039591</v>
      </c>
      <c r="C1133">
        <v>-0.55564295971943467</v>
      </c>
      <c r="D1133">
        <v>7.2864418546692971</v>
      </c>
      <c r="E1133">
        <v>3.3221639475738023</v>
      </c>
      <c r="F1133">
        <v>1.8</v>
      </c>
    </row>
    <row r="1134" spans="1:6" x14ac:dyDescent="0.2">
      <c r="A1134" s="1">
        <v>38331</v>
      </c>
      <c r="B1134">
        <v>8.0002663625077766</v>
      </c>
      <c r="C1134">
        <v>1.7798420461723592</v>
      </c>
      <c r="D1134">
        <v>6.2746086766943279</v>
      </c>
      <c r="E1134">
        <v>0.99414156164879464</v>
      </c>
      <c r="F1134">
        <v>2</v>
      </c>
    </row>
    <row r="1135" spans="1:6" x14ac:dyDescent="0.2">
      <c r="A1135" s="1">
        <v>38338</v>
      </c>
      <c r="B1135">
        <v>5.7694085345166526</v>
      </c>
      <c r="C1135">
        <v>-1.9933405593386153</v>
      </c>
      <c r="D1135">
        <v>4.7067290744615891</v>
      </c>
      <c r="E1135">
        <v>-3.4497510633277302</v>
      </c>
      <c r="F1135">
        <v>2.1</v>
      </c>
    </row>
    <row r="1136" spans="1:6" x14ac:dyDescent="0.2">
      <c r="A1136" s="1">
        <v>38345</v>
      </c>
      <c r="B1136">
        <v>7.0254952759794289</v>
      </c>
      <c r="C1136">
        <v>2.492217595697396</v>
      </c>
      <c r="D1136">
        <v>4.4074238278070261</v>
      </c>
      <c r="E1136">
        <v>10.215895353842672</v>
      </c>
      <c r="F1136">
        <v>3</v>
      </c>
    </row>
    <row r="1137" spans="1:6" x14ac:dyDescent="0.2">
      <c r="A1137" s="1">
        <v>38352</v>
      </c>
      <c r="B1137">
        <v>4.8377594542456448</v>
      </c>
      <c r="C1137">
        <v>12.089958514006588</v>
      </c>
      <c r="D1137">
        <v>9.9081175939526211</v>
      </c>
      <c r="E1137">
        <v>16.820919994187243</v>
      </c>
      <c r="F1137">
        <v>5.2</v>
      </c>
    </row>
    <row r="1138" spans="1:6" x14ac:dyDescent="0.2">
      <c r="A1138" s="1">
        <v>38359</v>
      </c>
      <c r="B1138">
        <v>8.0360521119720083</v>
      </c>
      <c r="C1138">
        <v>7.4368542385413559</v>
      </c>
      <c r="D1138">
        <v>8.8667049569864673</v>
      </c>
      <c r="E1138">
        <v>13.866811935502579</v>
      </c>
      <c r="F1138">
        <v>3.1</v>
      </c>
    </row>
    <row r="1139" spans="1:6" x14ac:dyDescent="0.2">
      <c r="A1139" s="1">
        <v>38366</v>
      </c>
      <c r="B1139">
        <v>8.5304017858806862</v>
      </c>
      <c r="C1139">
        <v>-5.710250750831225</v>
      </c>
      <c r="D1139">
        <v>0.97793718850639666</v>
      </c>
      <c r="E1139">
        <v>-2.5555659744873296</v>
      </c>
      <c r="F1139">
        <v>3.3</v>
      </c>
    </row>
    <row r="1140" spans="1:6" x14ac:dyDescent="0.2">
      <c r="A1140" s="1">
        <v>38373</v>
      </c>
      <c r="B1140">
        <v>5.3959142372575304</v>
      </c>
      <c r="C1140">
        <v>-3.2299727704777363</v>
      </c>
      <c r="D1140">
        <v>-0.4573042975808948</v>
      </c>
      <c r="E1140">
        <v>-6.6047701490691626</v>
      </c>
      <c r="F1140">
        <v>2.8</v>
      </c>
    </row>
    <row r="1141" spans="1:6" x14ac:dyDescent="0.2">
      <c r="A1141" s="1">
        <v>38380</v>
      </c>
      <c r="B1141">
        <v>7.7441925973478991</v>
      </c>
      <c r="C1141">
        <v>4.309788047381212</v>
      </c>
      <c r="D1141">
        <v>4.8693062864820096</v>
      </c>
      <c r="E1141">
        <v>-4.8470522165751548</v>
      </c>
      <c r="F1141">
        <v>2.4</v>
      </c>
    </row>
    <row r="1142" spans="1:6" x14ac:dyDescent="0.2">
      <c r="A1142" s="1">
        <v>38387</v>
      </c>
      <c r="B1142">
        <v>6.172011215787176</v>
      </c>
      <c r="C1142">
        <v>5.0310668387842017E-3</v>
      </c>
      <c r="D1142">
        <v>9.4185432976926187</v>
      </c>
      <c r="E1142">
        <v>-4.6398945452443288</v>
      </c>
      <c r="F1142">
        <v>2.2999999999999998</v>
      </c>
    </row>
    <row r="1143" spans="1:6" x14ac:dyDescent="0.2">
      <c r="A1143" s="1">
        <v>38394</v>
      </c>
      <c r="B1143">
        <v>5.4773800640379759</v>
      </c>
      <c r="C1143">
        <v>2.2166733040309864E-2</v>
      </c>
      <c r="D1143">
        <v>7.9627006943576299</v>
      </c>
      <c r="E1143">
        <v>-8.0396994177901657</v>
      </c>
      <c r="F1143">
        <v>2</v>
      </c>
    </row>
    <row r="1144" spans="1:6" x14ac:dyDescent="0.2">
      <c r="A1144" s="1">
        <v>38401</v>
      </c>
      <c r="B1144">
        <v>3.303603727702304</v>
      </c>
      <c r="C1144">
        <v>-3.1362579062080029</v>
      </c>
      <c r="D1144">
        <v>10.711418755367204</v>
      </c>
      <c r="E1144">
        <v>-1.135207114616992</v>
      </c>
      <c r="F1144">
        <v>2.9</v>
      </c>
    </row>
    <row r="1145" spans="1:6" x14ac:dyDescent="0.2">
      <c r="A1145" s="1">
        <v>38408</v>
      </c>
      <c r="B1145">
        <v>0.80483331828284155</v>
      </c>
      <c r="C1145">
        <v>-0.5081570656915384</v>
      </c>
      <c r="D1145">
        <v>5.9656796966598504</v>
      </c>
      <c r="E1145">
        <v>1.9318539897202649</v>
      </c>
      <c r="F1145">
        <v>7.6</v>
      </c>
    </row>
    <row r="1146" spans="1:6" x14ac:dyDescent="0.2">
      <c r="A1146" s="1">
        <v>38415</v>
      </c>
      <c r="B1146">
        <v>-4.9937579065238998E-2</v>
      </c>
      <c r="C1146">
        <v>2.0093067596344358</v>
      </c>
      <c r="D1146">
        <v>4.9836274979818018</v>
      </c>
      <c r="E1146">
        <v>3.4647686802112236</v>
      </c>
      <c r="F1146">
        <v>3.7</v>
      </c>
    </row>
    <row r="1147" spans="1:6" x14ac:dyDescent="0.2">
      <c r="A1147" s="1">
        <v>38422</v>
      </c>
      <c r="B1147">
        <v>3.1006295801503048</v>
      </c>
      <c r="C1147">
        <v>6.8389256962855356</v>
      </c>
      <c r="D1147">
        <v>3.3733702734812616</v>
      </c>
      <c r="E1147">
        <v>10.644378440322809</v>
      </c>
      <c r="F1147">
        <v>3.8</v>
      </c>
    </row>
    <row r="1148" spans="1:6" x14ac:dyDescent="0.2">
      <c r="A1148" s="1">
        <v>38429</v>
      </c>
      <c r="B1148">
        <v>3.6035363057998713</v>
      </c>
      <c r="C1148">
        <v>5.1346772027499803</v>
      </c>
      <c r="D1148">
        <v>3.7428794011800188</v>
      </c>
      <c r="E1148">
        <v>11.205831888025612</v>
      </c>
      <c r="F1148">
        <v>4.3</v>
      </c>
    </row>
    <row r="1149" spans="1:6" x14ac:dyDescent="0.2">
      <c r="A1149" s="1">
        <v>38436</v>
      </c>
      <c r="B1149">
        <v>5.0390527647267092E-2</v>
      </c>
      <c r="C1149">
        <v>4.2598063950586171</v>
      </c>
      <c r="D1149">
        <v>0.65236576157396686</v>
      </c>
      <c r="E1149">
        <v>11.718470552349073</v>
      </c>
      <c r="F1149">
        <v>3.9</v>
      </c>
    </row>
    <row r="1150" spans="1:6" x14ac:dyDescent="0.2">
      <c r="A1150" s="1">
        <v>38443</v>
      </c>
      <c r="B1150">
        <v>1.65045006714632</v>
      </c>
      <c r="C1150">
        <v>2.7219059544448752</v>
      </c>
      <c r="D1150">
        <v>0.92741805893122242</v>
      </c>
      <c r="E1150">
        <v>-9.3932227359483882</v>
      </c>
      <c r="F1150">
        <v>4.0999999999999996</v>
      </c>
    </row>
    <row r="1151" spans="1:6" x14ac:dyDescent="0.2">
      <c r="A1151" s="1">
        <v>38450</v>
      </c>
      <c r="B1151">
        <v>-5.0126742476267943</v>
      </c>
      <c r="C1151">
        <v>2.2726893482874431</v>
      </c>
      <c r="D1151">
        <v>5.3536798279231679</v>
      </c>
      <c r="E1151">
        <v>-4.3693644140864238</v>
      </c>
      <c r="F1151">
        <v>1.7</v>
      </c>
    </row>
    <row r="1152" spans="1:6" x14ac:dyDescent="0.2">
      <c r="A1152" s="1">
        <v>38457</v>
      </c>
      <c r="B1152">
        <v>4.6867999074392905</v>
      </c>
      <c r="C1152">
        <v>2.1577549660718707</v>
      </c>
      <c r="D1152">
        <v>4.7974613076421324</v>
      </c>
      <c r="E1152">
        <v>7.6930102888490701</v>
      </c>
      <c r="F1152">
        <v>1.5</v>
      </c>
    </row>
    <row r="1153" spans="1:6" x14ac:dyDescent="0.2">
      <c r="A1153" s="1">
        <v>38464</v>
      </c>
      <c r="B1153">
        <v>2.1761491781512712</v>
      </c>
      <c r="C1153">
        <v>0.32935835589736995</v>
      </c>
      <c r="D1153">
        <v>2.7887452519269509</v>
      </c>
      <c r="E1153">
        <v>-0.94949025062251868</v>
      </c>
      <c r="F1153">
        <v>1.5</v>
      </c>
    </row>
    <row r="1154" spans="1:6" x14ac:dyDescent="0.2">
      <c r="A1154" s="1">
        <v>38471</v>
      </c>
      <c r="B1154">
        <v>5.2439197908302049</v>
      </c>
      <c r="C1154">
        <v>1.2579354830688263</v>
      </c>
      <c r="D1154">
        <v>4.2409711068874829</v>
      </c>
      <c r="E1154">
        <v>5.6028685977340089</v>
      </c>
      <c r="F1154">
        <v>1.3</v>
      </c>
    </row>
    <row r="1155" spans="1:6" x14ac:dyDescent="0.2">
      <c r="A1155" s="1">
        <v>38478</v>
      </c>
      <c r="B1155">
        <v>1.1508758501304501</v>
      </c>
      <c r="C1155">
        <v>-0.33710674748744335</v>
      </c>
      <c r="D1155">
        <v>3.9261061126983932</v>
      </c>
      <c r="E1155">
        <v>-1.3914123619128234</v>
      </c>
      <c r="F1155">
        <v>3.2</v>
      </c>
    </row>
    <row r="1156" spans="1:6" x14ac:dyDescent="0.2">
      <c r="A1156" s="1">
        <v>38485</v>
      </c>
      <c r="B1156">
        <v>0.92403121534244625</v>
      </c>
      <c r="C1156">
        <v>-1.9107755217556235</v>
      </c>
      <c r="D1156">
        <v>1.2659974845363433</v>
      </c>
      <c r="E1156">
        <v>2.6953322744978649</v>
      </c>
      <c r="F1156">
        <v>3.3</v>
      </c>
    </row>
    <row r="1157" spans="1:6" x14ac:dyDescent="0.2">
      <c r="A1157" s="1">
        <v>38492</v>
      </c>
      <c r="B1157">
        <v>3.1384892266641957</v>
      </c>
      <c r="C1157">
        <v>-3.7714426112082964</v>
      </c>
      <c r="D1157">
        <v>-0.61462454134745437</v>
      </c>
      <c r="E1157">
        <v>-0.40131623219611301</v>
      </c>
      <c r="F1157">
        <v>3.4</v>
      </c>
    </row>
    <row r="1158" spans="1:6" x14ac:dyDescent="0.2">
      <c r="A1158" s="1">
        <v>38499</v>
      </c>
      <c r="B1158">
        <v>-3.12053503187916</v>
      </c>
      <c r="C1158">
        <v>-3.6644480686300391</v>
      </c>
      <c r="D1158">
        <v>0.21208085522360581</v>
      </c>
      <c r="E1158">
        <v>3.291788479266522</v>
      </c>
      <c r="F1158">
        <v>2.9</v>
      </c>
    </row>
    <row r="1159" spans="1:6" x14ac:dyDescent="0.2">
      <c r="A1159" s="1">
        <v>38506</v>
      </c>
      <c r="B1159">
        <v>-0.87561723494616017</v>
      </c>
      <c r="C1159">
        <v>-3.6761222653406103</v>
      </c>
      <c r="D1159">
        <v>2.6831011498771495</v>
      </c>
      <c r="E1159">
        <v>3.0221920554045245</v>
      </c>
      <c r="F1159">
        <v>3.3</v>
      </c>
    </row>
    <row r="1160" spans="1:6" x14ac:dyDescent="0.2">
      <c r="A1160" s="1">
        <v>38513</v>
      </c>
      <c r="B1160">
        <v>-9.5212001020681143</v>
      </c>
      <c r="C1160">
        <v>-3.2845922231156828</v>
      </c>
      <c r="D1160">
        <v>0.98823029132282036</v>
      </c>
      <c r="E1160">
        <v>4.4890600265494882</v>
      </c>
      <c r="F1160">
        <v>3.7</v>
      </c>
    </row>
    <row r="1161" spans="1:6" x14ac:dyDescent="0.2">
      <c r="A1161" s="1">
        <v>38520</v>
      </c>
      <c r="B1161">
        <v>-8.9978187992031966</v>
      </c>
      <c r="C1161">
        <v>6.7453992830510572</v>
      </c>
      <c r="D1161">
        <v>0.31165355389174926</v>
      </c>
      <c r="E1161">
        <v>-1.8234030511283725</v>
      </c>
      <c r="F1161">
        <v>4.0999999999999996</v>
      </c>
    </row>
    <row r="1162" spans="1:6" x14ac:dyDescent="0.2">
      <c r="A1162" s="1">
        <v>38527</v>
      </c>
      <c r="B1162">
        <v>-7.8309819506265157</v>
      </c>
      <c r="C1162">
        <v>2.0683449889136165</v>
      </c>
      <c r="D1162">
        <v>3.3854450502703561</v>
      </c>
      <c r="E1162">
        <v>0.85996210820249563</v>
      </c>
      <c r="F1162">
        <v>4.2</v>
      </c>
    </row>
    <row r="1163" spans="1:6" x14ac:dyDescent="0.2">
      <c r="A1163" s="1">
        <v>38534</v>
      </c>
      <c r="B1163">
        <v>-6.6674133267992746</v>
      </c>
      <c r="C1163">
        <v>7.3254738246432849</v>
      </c>
      <c r="D1163">
        <v>-1.3653772420045687</v>
      </c>
      <c r="E1163">
        <v>3.4629035193841515</v>
      </c>
      <c r="F1163">
        <v>6.6</v>
      </c>
    </row>
    <row r="1164" spans="1:6" x14ac:dyDescent="0.2">
      <c r="A1164" s="1">
        <v>38541</v>
      </c>
      <c r="B1164">
        <v>-7.0973961734165929</v>
      </c>
      <c r="C1164">
        <v>12.800784627077737</v>
      </c>
      <c r="D1164">
        <v>2.146118029844458</v>
      </c>
      <c r="E1164">
        <v>0.15347829314938127</v>
      </c>
      <c r="F1164">
        <v>4.2</v>
      </c>
    </row>
    <row r="1165" spans="1:6" x14ac:dyDescent="0.2">
      <c r="A1165" s="1">
        <v>38548</v>
      </c>
      <c r="B1165">
        <v>-8.6736764877509973</v>
      </c>
      <c r="C1165">
        <v>2.6484572639811694</v>
      </c>
      <c r="D1165">
        <v>3.9174486570775975</v>
      </c>
      <c r="E1165">
        <v>12.472243845449524</v>
      </c>
      <c r="F1165">
        <v>4.2</v>
      </c>
    </row>
    <row r="1166" spans="1:6" x14ac:dyDescent="0.2">
      <c r="A1166" s="1">
        <v>38555</v>
      </c>
      <c r="B1166">
        <v>-3.6157986579072645</v>
      </c>
      <c r="C1166">
        <v>4.5549730730570843</v>
      </c>
      <c r="D1166">
        <v>0.80757781186322886</v>
      </c>
      <c r="E1166">
        <v>0.34790733667976181</v>
      </c>
      <c r="F1166">
        <v>4.5</v>
      </c>
    </row>
    <row r="1167" spans="1:6" x14ac:dyDescent="0.2">
      <c r="A1167" s="1">
        <v>38562</v>
      </c>
      <c r="B1167">
        <v>-1.6125186850292512</v>
      </c>
      <c r="C1167">
        <v>10.795447509392513</v>
      </c>
      <c r="D1167">
        <v>3.497325373348481</v>
      </c>
      <c r="E1167">
        <v>8.9875104686282423</v>
      </c>
      <c r="F1167">
        <v>4.5999999999999996</v>
      </c>
    </row>
    <row r="1168" spans="1:6" x14ac:dyDescent="0.2">
      <c r="A1168" s="1">
        <v>38569</v>
      </c>
      <c r="B1168">
        <v>-4.6397356883650511</v>
      </c>
      <c r="C1168">
        <v>13.00714078034297</v>
      </c>
      <c r="D1168">
        <v>2.583804815176324</v>
      </c>
      <c r="E1168">
        <v>-1.3552818985994006</v>
      </c>
      <c r="F1168">
        <v>4</v>
      </c>
    </row>
    <row r="1169" spans="1:6" x14ac:dyDescent="0.2">
      <c r="A1169" s="1">
        <v>38576</v>
      </c>
      <c r="B1169">
        <v>-7.1164038540844841</v>
      </c>
      <c r="C1169">
        <v>9.3803070702685325</v>
      </c>
      <c r="D1169">
        <v>3.823339907133827</v>
      </c>
      <c r="E1169">
        <v>0.8973020069000831</v>
      </c>
      <c r="F1169">
        <v>3.7</v>
      </c>
    </row>
    <row r="1170" spans="1:6" x14ac:dyDescent="0.2">
      <c r="A1170" s="1">
        <v>38583</v>
      </c>
      <c r="B1170">
        <v>-3.1196597883233288</v>
      </c>
      <c r="C1170">
        <v>15.061495958835478</v>
      </c>
      <c r="D1170">
        <v>4.0085930864808192</v>
      </c>
      <c r="E1170">
        <v>-1.6332745316129134</v>
      </c>
      <c r="F1170">
        <v>3.9</v>
      </c>
    </row>
    <row r="1171" spans="1:6" x14ac:dyDescent="0.2">
      <c r="A1171" s="1">
        <v>38590</v>
      </c>
      <c r="B1171">
        <v>-3.5357218328236684</v>
      </c>
      <c r="C1171">
        <v>12.533315784727856</v>
      </c>
      <c r="D1171">
        <v>2.2178963932789846</v>
      </c>
      <c r="E1171">
        <v>-2.1973566444509465</v>
      </c>
      <c r="F1171">
        <v>3.4</v>
      </c>
    </row>
    <row r="1172" spans="1:6" x14ac:dyDescent="0.2">
      <c r="A1172" s="1">
        <v>38597</v>
      </c>
      <c r="B1172">
        <v>-2.4304993877288816</v>
      </c>
      <c r="C1172">
        <v>5.9356262712043053</v>
      </c>
      <c r="D1172">
        <v>-0.28291105918438259</v>
      </c>
      <c r="E1172">
        <v>1.7551457880985635</v>
      </c>
      <c r="F1172">
        <v>3</v>
      </c>
    </row>
    <row r="1173" spans="1:6" x14ac:dyDescent="0.2">
      <c r="A1173" s="1">
        <v>38604</v>
      </c>
      <c r="B1173">
        <v>0.7662872745569097</v>
      </c>
      <c r="C1173">
        <v>3.6525583336221317</v>
      </c>
      <c r="D1173">
        <v>7.974688546322378</v>
      </c>
      <c r="E1173">
        <v>-1.4944791594743891</v>
      </c>
      <c r="F1173">
        <v>3.4</v>
      </c>
    </row>
    <row r="1174" spans="1:6" x14ac:dyDescent="0.2">
      <c r="A1174" s="1">
        <v>38611</v>
      </c>
      <c r="B1174">
        <v>0.76200521114669095</v>
      </c>
      <c r="C1174">
        <v>2.5657237707481162</v>
      </c>
      <c r="D1174">
        <v>5.1936988760979688</v>
      </c>
      <c r="E1174">
        <v>-9.7479746561836738</v>
      </c>
      <c r="F1174">
        <v>3.2</v>
      </c>
    </row>
    <row r="1175" spans="1:6" x14ac:dyDescent="0.2">
      <c r="A1175" s="1">
        <v>38618</v>
      </c>
      <c r="B1175">
        <v>-1.6620881236040406</v>
      </c>
      <c r="C1175">
        <v>4.4720605650166485</v>
      </c>
      <c r="D1175">
        <v>1.6976892358706179</v>
      </c>
      <c r="E1175">
        <v>-5.567500375727505</v>
      </c>
      <c r="F1175">
        <v>2.9</v>
      </c>
    </row>
    <row r="1176" spans="1:6" x14ac:dyDescent="0.2">
      <c r="A1176" s="1">
        <v>38625</v>
      </c>
      <c r="B1176">
        <v>-3.1877224759073117</v>
      </c>
      <c r="C1176">
        <v>10.031072219584209</v>
      </c>
      <c r="D1176">
        <v>3.1978151744369208</v>
      </c>
      <c r="E1176">
        <v>11.554323068913149</v>
      </c>
      <c r="F1176">
        <v>3.5</v>
      </c>
    </row>
    <row r="1177" spans="1:6" x14ac:dyDescent="0.2">
      <c r="A1177" s="1">
        <v>38632</v>
      </c>
      <c r="B1177">
        <v>-0.91093747322317575</v>
      </c>
      <c r="C1177">
        <v>6.7599703394238304</v>
      </c>
      <c r="D1177">
        <v>-1.0860872601411216</v>
      </c>
      <c r="E1177">
        <v>-3.0597287709538352</v>
      </c>
      <c r="F1177">
        <v>3.2</v>
      </c>
    </row>
    <row r="1178" spans="1:6" x14ac:dyDescent="0.2">
      <c r="A1178" s="1">
        <v>38639</v>
      </c>
      <c r="B1178">
        <v>0.50735776007011835</v>
      </c>
      <c r="C1178">
        <v>7.4366079305777335</v>
      </c>
      <c r="D1178">
        <v>0.89585625144834524</v>
      </c>
      <c r="E1178">
        <v>-5.6752951687822719</v>
      </c>
      <c r="F1178">
        <v>3.7</v>
      </c>
    </row>
    <row r="1179" spans="1:6" x14ac:dyDescent="0.2">
      <c r="A1179" s="1">
        <v>38646</v>
      </c>
      <c r="B1179">
        <v>-1.1423019665473644</v>
      </c>
      <c r="C1179">
        <v>3.2231118028625647</v>
      </c>
      <c r="D1179">
        <v>2.6012129719272852</v>
      </c>
      <c r="E1179">
        <v>1.6453373962809548</v>
      </c>
      <c r="F1179">
        <v>3.6</v>
      </c>
    </row>
    <row r="1180" spans="1:6" x14ac:dyDescent="0.2">
      <c r="A1180" s="1">
        <v>38653</v>
      </c>
      <c r="B1180">
        <v>-3.7308480136783055</v>
      </c>
      <c r="C1180">
        <v>0.47871233569217236</v>
      </c>
      <c r="D1180">
        <v>1.189507383198902</v>
      </c>
      <c r="E1180">
        <v>-3.4751267339857881</v>
      </c>
      <c r="F1180">
        <v>4.5</v>
      </c>
    </row>
    <row r="1181" spans="1:6" x14ac:dyDescent="0.2">
      <c r="A1181" s="1">
        <v>38660</v>
      </c>
      <c r="B1181">
        <v>-0.85492097272342593</v>
      </c>
      <c r="C1181">
        <v>-2.9468638010977584</v>
      </c>
      <c r="D1181">
        <v>1.1217278259044761</v>
      </c>
      <c r="E1181">
        <v>-0.96959772388791576</v>
      </c>
      <c r="F1181">
        <v>4.2</v>
      </c>
    </row>
    <row r="1182" spans="1:6" x14ac:dyDescent="0.2">
      <c r="A1182" s="1">
        <v>38667</v>
      </c>
      <c r="B1182">
        <v>-0.24857084635732182</v>
      </c>
      <c r="C1182">
        <v>0.47584566609884438</v>
      </c>
      <c r="D1182">
        <v>3.0168085265904576</v>
      </c>
      <c r="E1182">
        <v>-9.2360360932749277</v>
      </c>
      <c r="F1182">
        <v>3.5</v>
      </c>
    </row>
    <row r="1183" spans="1:6" x14ac:dyDescent="0.2">
      <c r="A1183" s="1">
        <v>38674</v>
      </c>
      <c r="B1183">
        <v>0.39486724554162794</v>
      </c>
      <c r="C1183">
        <v>2.7285979548546471</v>
      </c>
      <c r="D1183">
        <v>-2.8318505217512868</v>
      </c>
      <c r="E1183">
        <v>-1.4050338150016364</v>
      </c>
      <c r="F1183">
        <v>3.6</v>
      </c>
    </row>
    <row r="1184" spans="1:6" x14ac:dyDescent="0.2">
      <c r="A1184" s="1">
        <v>38681</v>
      </c>
      <c r="B1184">
        <v>2.9341958284015375</v>
      </c>
      <c r="C1184">
        <v>3.6321858874583266</v>
      </c>
      <c r="D1184">
        <v>1.973283700035203</v>
      </c>
      <c r="E1184">
        <v>-1.7847567559978252</v>
      </c>
      <c r="F1184">
        <v>4.4000000000000004</v>
      </c>
    </row>
    <row r="1185" spans="1:6" x14ac:dyDescent="0.2">
      <c r="A1185" s="1">
        <v>38688</v>
      </c>
      <c r="B1185">
        <v>3.5700848799698712</v>
      </c>
      <c r="C1185">
        <v>5.6138103665890533</v>
      </c>
      <c r="D1185">
        <v>2.1554981536151137</v>
      </c>
      <c r="E1185">
        <v>-0.90476784030771185</v>
      </c>
      <c r="F1185">
        <v>3.3</v>
      </c>
    </row>
    <row r="1186" spans="1:6" x14ac:dyDescent="0.2">
      <c r="A1186" s="1">
        <v>38695</v>
      </c>
      <c r="B1186">
        <v>1.0991747463965948</v>
      </c>
      <c r="C1186">
        <v>1.7674702738838231</v>
      </c>
      <c r="D1186">
        <v>-4.4147294285155372</v>
      </c>
      <c r="E1186">
        <v>-0.43342367464084236</v>
      </c>
      <c r="F1186">
        <v>3.4</v>
      </c>
    </row>
    <row r="1187" spans="1:6" x14ac:dyDescent="0.2">
      <c r="A1187" s="1">
        <v>38702</v>
      </c>
      <c r="B1187">
        <v>-1.3021645293573991</v>
      </c>
      <c r="C1187">
        <v>11.251753346359909</v>
      </c>
      <c r="D1187">
        <v>9.8788705219416073E-2</v>
      </c>
      <c r="E1187">
        <v>8.3749922936242864</v>
      </c>
      <c r="F1187">
        <v>3.5</v>
      </c>
    </row>
    <row r="1188" spans="1:6" x14ac:dyDescent="0.2">
      <c r="A1188" s="1">
        <v>38709</v>
      </c>
      <c r="B1188">
        <v>0.41734352252110501</v>
      </c>
      <c r="C1188">
        <v>5.6115276283223414</v>
      </c>
      <c r="D1188">
        <v>15.360662591777594</v>
      </c>
      <c r="E1188">
        <v>4.0453498123097962</v>
      </c>
      <c r="F1188">
        <v>4.5</v>
      </c>
    </row>
    <row r="1189" spans="1:6" x14ac:dyDescent="0.2">
      <c r="A1189" s="1">
        <v>38716</v>
      </c>
      <c r="B1189">
        <v>1.817405769279844</v>
      </c>
      <c r="C1189">
        <v>1.5062835871024849</v>
      </c>
      <c r="D1189">
        <v>5.8208959693918869</v>
      </c>
      <c r="E1189">
        <v>-0.4158170610292421</v>
      </c>
      <c r="F1189">
        <v>2.6</v>
      </c>
    </row>
    <row r="1190" spans="1:6" x14ac:dyDescent="0.2">
      <c r="A1190" s="1">
        <v>38723</v>
      </c>
      <c r="B1190">
        <v>2.541313232543251</v>
      </c>
      <c r="C1190">
        <v>-3.7940197074489945</v>
      </c>
      <c r="D1190">
        <v>-3.9976516570060724E-2</v>
      </c>
      <c r="E1190">
        <v>-3.6711313626729511</v>
      </c>
      <c r="F1190">
        <v>3.2</v>
      </c>
    </row>
    <row r="1191" spans="1:6" x14ac:dyDescent="0.2">
      <c r="A1191" s="1">
        <v>38730</v>
      </c>
      <c r="B1191">
        <v>0.32840752011900187</v>
      </c>
      <c r="C1191">
        <v>1.3783787530949327E-2</v>
      </c>
      <c r="D1191">
        <v>7.7302989405811413</v>
      </c>
      <c r="E1191">
        <v>0.29709869197591998</v>
      </c>
      <c r="F1191">
        <v>3.1</v>
      </c>
    </row>
    <row r="1192" spans="1:6" x14ac:dyDescent="0.2">
      <c r="A1192" s="1">
        <v>38737</v>
      </c>
      <c r="B1192">
        <v>2.1651074269944615</v>
      </c>
      <c r="C1192">
        <v>-1.4841391124875121</v>
      </c>
      <c r="D1192">
        <v>9.4092530476740244</v>
      </c>
      <c r="E1192">
        <v>-8.4505679273759462</v>
      </c>
      <c r="F1192">
        <v>3.6</v>
      </c>
    </row>
    <row r="1193" spans="1:6" x14ac:dyDescent="0.2">
      <c r="A1193" s="1">
        <v>38744</v>
      </c>
      <c r="B1193">
        <v>0.7662872745569097</v>
      </c>
      <c r="C1193">
        <v>-8.7988792040766768</v>
      </c>
      <c r="D1193">
        <v>6.7504528541630249</v>
      </c>
      <c r="E1193">
        <v>-4.9637957039127292</v>
      </c>
      <c r="F1193">
        <v>4.0999999999999996</v>
      </c>
    </row>
    <row r="1194" spans="1:6" x14ac:dyDescent="0.2">
      <c r="A1194" s="1">
        <v>38751</v>
      </c>
      <c r="B1194">
        <v>1.736657249829866</v>
      </c>
      <c r="C1194">
        <v>-6.4280299545122421</v>
      </c>
      <c r="D1194">
        <v>5.1538206320834377</v>
      </c>
      <c r="E1194">
        <v>-3.3933153305537993</v>
      </c>
      <c r="F1194">
        <v>3.3</v>
      </c>
    </row>
    <row r="1195" spans="1:6" x14ac:dyDescent="0.2">
      <c r="A1195" s="1">
        <v>38758</v>
      </c>
      <c r="B1195">
        <v>3.365702300347627</v>
      </c>
      <c r="C1195">
        <v>-5.7653973375917982</v>
      </c>
      <c r="D1195">
        <v>1.2851151748065017</v>
      </c>
      <c r="E1195">
        <v>-1.9247902439273423</v>
      </c>
      <c r="F1195">
        <v>3</v>
      </c>
    </row>
    <row r="1196" spans="1:6" x14ac:dyDescent="0.2">
      <c r="A1196" s="1">
        <v>38765</v>
      </c>
      <c r="B1196">
        <v>4.2415996687914381</v>
      </c>
      <c r="C1196">
        <v>4.2361098057750857</v>
      </c>
      <c r="D1196">
        <v>-2.3318156727214494</v>
      </c>
      <c r="E1196">
        <v>4.8817578863849489</v>
      </c>
      <c r="F1196">
        <v>2.5</v>
      </c>
    </row>
    <row r="1197" spans="1:6" x14ac:dyDescent="0.2">
      <c r="A1197" s="1">
        <v>38772</v>
      </c>
      <c r="B1197">
        <v>4.6497242557224201</v>
      </c>
      <c r="C1197">
        <v>5.8804603146372143</v>
      </c>
      <c r="D1197">
        <v>-3.7308408368445436</v>
      </c>
      <c r="E1197">
        <v>0.86965616972647797</v>
      </c>
      <c r="F1197">
        <v>3</v>
      </c>
    </row>
    <row r="1198" spans="1:6" x14ac:dyDescent="0.2">
      <c r="A1198" s="1">
        <v>38779</v>
      </c>
      <c r="B1198">
        <v>4.8266740969834565</v>
      </c>
      <c r="C1198">
        <v>5.4200622077548442</v>
      </c>
      <c r="D1198">
        <v>1.2858342221164913</v>
      </c>
      <c r="E1198">
        <v>0.97297568712809834</v>
      </c>
      <c r="F1198">
        <v>2.4</v>
      </c>
    </row>
    <row r="1199" spans="1:6" x14ac:dyDescent="0.2">
      <c r="A1199" s="1">
        <v>38786</v>
      </c>
      <c r="B1199">
        <v>3.8296285077280325</v>
      </c>
      <c r="C1199">
        <v>-0.39489681885609756</v>
      </c>
      <c r="D1199">
        <v>2.4859037293138266</v>
      </c>
      <c r="E1199">
        <v>-3.7698053494588533</v>
      </c>
      <c r="F1199">
        <v>2.7</v>
      </c>
    </row>
    <row r="1200" spans="1:6" x14ac:dyDescent="0.2">
      <c r="A1200" s="1">
        <v>38793</v>
      </c>
      <c r="B1200">
        <v>4.197785666293262</v>
      </c>
      <c r="C1200">
        <v>-0.71237310980113144</v>
      </c>
      <c r="D1200">
        <v>2.22492042304853</v>
      </c>
      <c r="E1200">
        <v>-4.3570710561948429</v>
      </c>
      <c r="F1200">
        <v>2.5</v>
      </c>
    </row>
    <row r="1201" spans="1:6" x14ac:dyDescent="0.2">
      <c r="A1201" s="1">
        <v>38800</v>
      </c>
      <c r="B1201">
        <v>5.5842126699342263</v>
      </c>
      <c r="C1201">
        <v>-1.2742085097924067</v>
      </c>
      <c r="D1201">
        <v>6.0831472493846306</v>
      </c>
      <c r="E1201">
        <v>-1.6992498121857496</v>
      </c>
      <c r="F1201">
        <v>2.2000000000000002</v>
      </c>
    </row>
    <row r="1202" spans="1:6" x14ac:dyDescent="0.2">
      <c r="A1202" s="1">
        <v>38807</v>
      </c>
      <c r="B1202">
        <v>1.9646997383796421</v>
      </c>
      <c r="C1202">
        <v>4.861901684705586</v>
      </c>
      <c r="D1202">
        <v>4.9645952817134962</v>
      </c>
      <c r="E1202">
        <v>8.214505122055856</v>
      </c>
      <c r="F1202">
        <v>-1.1000000000000001</v>
      </c>
    </row>
    <row r="1203" spans="1:6" x14ac:dyDescent="0.2">
      <c r="A1203" s="1">
        <v>38814</v>
      </c>
      <c r="B1203">
        <v>10.217579959030637</v>
      </c>
      <c r="C1203">
        <v>1.8982173301355825</v>
      </c>
      <c r="D1203">
        <v>3.5493666019861649</v>
      </c>
      <c r="E1203">
        <v>13.815716503574366</v>
      </c>
      <c r="F1203">
        <v>3.3</v>
      </c>
    </row>
    <row r="1204" spans="1:6" x14ac:dyDescent="0.2">
      <c r="A1204" s="1">
        <v>38821</v>
      </c>
      <c r="B1204">
        <v>-1.4720579851188096</v>
      </c>
      <c r="C1204">
        <v>4.2782422920874765</v>
      </c>
      <c r="D1204">
        <v>0.72043704071648629</v>
      </c>
      <c r="E1204">
        <v>4.4759298053626111</v>
      </c>
      <c r="F1204">
        <v>5.3</v>
      </c>
    </row>
    <row r="1205" spans="1:6" x14ac:dyDescent="0.2">
      <c r="A1205" s="1">
        <v>38828</v>
      </c>
      <c r="B1205">
        <v>0.19550348358032951</v>
      </c>
      <c r="C1205">
        <v>3.2693121903072608</v>
      </c>
      <c r="D1205">
        <v>3.0611808294282565</v>
      </c>
      <c r="E1205">
        <v>-1.8864747911630337</v>
      </c>
      <c r="F1205">
        <v>5.0999999999999996</v>
      </c>
    </row>
    <row r="1206" spans="1:6" x14ac:dyDescent="0.2">
      <c r="A1206" s="1">
        <v>38835</v>
      </c>
      <c r="B1206">
        <v>-1.5252917255268763</v>
      </c>
      <c r="C1206">
        <v>4.1166341637609793</v>
      </c>
      <c r="D1206">
        <v>2.8422382513679674</v>
      </c>
      <c r="E1206">
        <v>3.7861692304685999</v>
      </c>
      <c r="F1206">
        <v>6.5</v>
      </c>
    </row>
    <row r="1207" spans="1:6" x14ac:dyDescent="0.2">
      <c r="A1207" s="1">
        <v>38842</v>
      </c>
      <c r="B1207">
        <v>1.0393560527263301</v>
      </c>
      <c r="C1207">
        <v>2.9850756117237216</v>
      </c>
      <c r="D1207">
        <v>3.6393171820592873</v>
      </c>
      <c r="E1207">
        <v>6.3219750278678069</v>
      </c>
      <c r="F1207">
        <v>3.2</v>
      </c>
    </row>
    <row r="1208" spans="1:6" x14ac:dyDescent="0.2">
      <c r="A1208" s="1">
        <v>38849</v>
      </c>
      <c r="B1208">
        <v>6.6229732032557331</v>
      </c>
      <c r="C1208">
        <v>4.9085683495968855</v>
      </c>
      <c r="D1208">
        <v>5.6706345111730698</v>
      </c>
      <c r="E1208">
        <v>2.1612727791744586</v>
      </c>
      <c r="F1208">
        <v>3.4</v>
      </c>
    </row>
    <row r="1209" spans="1:6" x14ac:dyDescent="0.2">
      <c r="A1209" s="1">
        <v>38856</v>
      </c>
      <c r="B1209">
        <v>0.44042155849432929</v>
      </c>
      <c r="C1209">
        <v>1.7676060955311306</v>
      </c>
      <c r="D1209">
        <v>8.4790820957279891</v>
      </c>
      <c r="E1209">
        <v>-2.9735245439269806</v>
      </c>
      <c r="F1209">
        <v>3.3</v>
      </c>
    </row>
    <row r="1210" spans="1:6" x14ac:dyDescent="0.2">
      <c r="A1210" s="1">
        <v>38863</v>
      </c>
      <c r="B1210">
        <v>4.2048236243499399</v>
      </c>
      <c r="C1210">
        <v>-0.10793153871613359</v>
      </c>
      <c r="D1210">
        <v>3.399503415213931</v>
      </c>
      <c r="E1210">
        <v>-4.2619093972716859</v>
      </c>
      <c r="F1210">
        <v>2.5</v>
      </c>
    </row>
    <row r="1211" spans="1:6" x14ac:dyDescent="0.2">
      <c r="A1211" s="1">
        <v>38870</v>
      </c>
      <c r="B1211">
        <v>7.2813808649682006</v>
      </c>
      <c r="C1211">
        <v>3.3614761174175647</v>
      </c>
      <c r="D1211">
        <v>4.7115761552225868</v>
      </c>
      <c r="E1211">
        <v>-4.1613177252295719</v>
      </c>
      <c r="F1211">
        <v>3.3</v>
      </c>
    </row>
    <row r="1212" spans="1:6" x14ac:dyDescent="0.2">
      <c r="A1212" s="1">
        <v>38877</v>
      </c>
      <c r="B1212">
        <v>10.546850118787015</v>
      </c>
      <c r="C1212">
        <v>13.754145749823445</v>
      </c>
      <c r="D1212">
        <v>8.0391042186558401</v>
      </c>
      <c r="E1212">
        <v>-2.547570942416872</v>
      </c>
      <c r="F1212">
        <v>3</v>
      </c>
    </row>
    <row r="1213" spans="1:6" x14ac:dyDescent="0.2">
      <c r="A1213" s="1">
        <v>38884</v>
      </c>
      <c r="B1213">
        <v>15.359342152362041</v>
      </c>
      <c r="C1213">
        <v>-4.7767304535257686</v>
      </c>
      <c r="D1213">
        <v>4.9615743300060542</v>
      </c>
      <c r="E1213">
        <v>0.82229615647949639</v>
      </c>
      <c r="F1213">
        <v>3.3</v>
      </c>
    </row>
    <row r="1214" spans="1:6" x14ac:dyDescent="0.2">
      <c r="A1214" s="1">
        <v>38891</v>
      </c>
      <c r="B1214">
        <v>8.9642781402555638</v>
      </c>
      <c r="C1214">
        <v>-3.5827442995411336</v>
      </c>
      <c r="D1214">
        <v>5.1440508458561256</v>
      </c>
      <c r="E1214">
        <v>1.9026180178754883</v>
      </c>
      <c r="F1214">
        <v>3.4</v>
      </c>
    </row>
    <row r="1215" spans="1:6" x14ac:dyDescent="0.2">
      <c r="A1215" s="1">
        <v>38898</v>
      </c>
      <c r="B1215">
        <v>9.8657179121043566</v>
      </c>
      <c r="C1215">
        <v>5.9282798507899974</v>
      </c>
      <c r="D1215">
        <v>0.75121281011371965</v>
      </c>
      <c r="E1215">
        <v>1.6773269477769359</v>
      </c>
      <c r="F1215">
        <v>2.7</v>
      </c>
    </row>
    <row r="1216" spans="1:6" x14ac:dyDescent="0.2">
      <c r="A1216" s="1">
        <v>38905</v>
      </c>
      <c r="B1216">
        <v>10.514415910137869</v>
      </c>
      <c r="C1216">
        <v>-4.617642867118505</v>
      </c>
      <c r="D1216">
        <v>3.920829740053295</v>
      </c>
      <c r="E1216">
        <v>4.7588471283371314</v>
      </c>
      <c r="F1216">
        <v>3.5</v>
      </c>
    </row>
    <row r="1217" spans="1:6" x14ac:dyDescent="0.2">
      <c r="A1217" s="1">
        <v>38912</v>
      </c>
      <c r="B1217">
        <v>9.9743451492021791</v>
      </c>
      <c r="C1217">
        <v>-0.327552572893613</v>
      </c>
      <c r="D1217">
        <v>5.9561529961956392</v>
      </c>
      <c r="E1217">
        <v>-2.4286312065461382</v>
      </c>
      <c r="F1217">
        <v>2.4</v>
      </c>
    </row>
    <row r="1218" spans="1:6" x14ac:dyDescent="0.2">
      <c r="A1218" s="1">
        <v>38919</v>
      </c>
      <c r="B1218">
        <v>7.1054068421262233</v>
      </c>
      <c r="C1218">
        <v>-0.23545570419737519</v>
      </c>
      <c r="D1218">
        <v>3.1248202147126385</v>
      </c>
      <c r="E1218">
        <v>4.8574545051473983</v>
      </c>
      <c r="F1218">
        <v>2.1</v>
      </c>
    </row>
    <row r="1219" spans="1:6" x14ac:dyDescent="0.2">
      <c r="A1219" s="1">
        <v>38926</v>
      </c>
      <c r="B1219">
        <v>6.1025540851581006</v>
      </c>
      <c r="C1219">
        <v>1.1014189529398355</v>
      </c>
      <c r="D1219">
        <v>2.5483910752345547</v>
      </c>
      <c r="E1219">
        <v>-1.5857598521506526</v>
      </c>
      <c r="F1219">
        <v>2.8</v>
      </c>
    </row>
    <row r="1220" spans="1:6" x14ac:dyDescent="0.2">
      <c r="A1220" s="1">
        <v>38933</v>
      </c>
      <c r="B1220">
        <v>9.0737113540454928</v>
      </c>
      <c r="C1220">
        <v>0.43595567408151642</v>
      </c>
      <c r="D1220">
        <v>1.7951485053573486</v>
      </c>
      <c r="E1220">
        <v>3.5358264524905043</v>
      </c>
      <c r="F1220">
        <v>3.2</v>
      </c>
    </row>
    <row r="1221" spans="1:6" x14ac:dyDescent="0.2">
      <c r="A1221" s="1">
        <v>38940</v>
      </c>
      <c r="B1221">
        <v>7.7119391129531341</v>
      </c>
      <c r="C1221">
        <v>5.8062808633180278</v>
      </c>
      <c r="D1221">
        <v>3.0067343955253221</v>
      </c>
      <c r="E1221">
        <v>-0.8635777213479584</v>
      </c>
      <c r="F1221">
        <v>3.2</v>
      </c>
    </row>
    <row r="1222" spans="1:6" x14ac:dyDescent="0.2">
      <c r="A1222" s="1">
        <v>38947</v>
      </c>
      <c r="B1222">
        <v>5.1630899730115374</v>
      </c>
      <c r="C1222">
        <v>-0.30390574299822565</v>
      </c>
      <c r="D1222">
        <v>1.8543733186848301</v>
      </c>
      <c r="E1222">
        <v>-0.43268183067817795</v>
      </c>
      <c r="F1222">
        <v>3.3</v>
      </c>
    </row>
    <row r="1223" spans="1:6" x14ac:dyDescent="0.2">
      <c r="A1223" s="1">
        <v>38954</v>
      </c>
      <c r="B1223">
        <v>3.6349281901665074</v>
      </c>
      <c r="C1223">
        <v>-1.8348525391178334</v>
      </c>
      <c r="D1223">
        <v>4.1033875406146576</v>
      </c>
      <c r="E1223">
        <v>5.7228285734225892</v>
      </c>
      <c r="F1223">
        <v>3.5</v>
      </c>
    </row>
    <row r="1224" spans="1:6" x14ac:dyDescent="0.2">
      <c r="A1224" s="1">
        <v>38961</v>
      </c>
      <c r="B1224">
        <v>2.5804619252054724</v>
      </c>
      <c r="C1224">
        <v>-5.6159267697854362E-3</v>
      </c>
      <c r="D1224">
        <v>2.3981631783335455</v>
      </c>
      <c r="E1224">
        <v>-4.0327485151928553</v>
      </c>
      <c r="F1224">
        <v>3.9</v>
      </c>
    </row>
    <row r="1225" spans="1:6" x14ac:dyDescent="0.2">
      <c r="A1225" s="1">
        <v>38968</v>
      </c>
      <c r="B1225">
        <v>1.7154810197038497</v>
      </c>
      <c r="C1225">
        <v>-2.3428148446056083</v>
      </c>
      <c r="D1225">
        <v>1.5466249670017151</v>
      </c>
      <c r="E1225">
        <v>3.1741385966520159</v>
      </c>
      <c r="F1225">
        <v>3.8</v>
      </c>
    </row>
    <row r="1226" spans="1:6" x14ac:dyDescent="0.2">
      <c r="A1226" s="1">
        <v>38975</v>
      </c>
      <c r="B1226">
        <v>0.75624257563830588</v>
      </c>
      <c r="C1226">
        <v>-3.3584517133779164</v>
      </c>
      <c r="D1226">
        <v>2.3506997965754213</v>
      </c>
      <c r="E1226">
        <v>3.2188199771585104</v>
      </c>
      <c r="F1226">
        <v>4.0999999999999996</v>
      </c>
    </row>
    <row r="1227" spans="1:6" x14ac:dyDescent="0.2">
      <c r="A1227" s="1">
        <v>38982</v>
      </c>
      <c r="B1227">
        <v>1.9115270157212552</v>
      </c>
      <c r="C1227">
        <v>-7.47974863504637</v>
      </c>
      <c r="D1227">
        <v>2.3959302460824765</v>
      </c>
      <c r="E1227">
        <v>1.4826710562977263</v>
      </c>
      <c r="F1227">
        <v>4.3</v>
      </c>
    </row>
    <row r="1228" spans="1:6" x14ac:dyDescent="0.2">
      <c r="A1228" s="1">
        <v>38989</v>
      </c>
      <c r="B1228">
        <v>3.5853373138712508</v>
      </c>
      <c r="C1228">
        <v>-8.0260818403287892</v>
      </c>
      <c r="D1228">
        <v>3.0838290599542248</v>
      </c>
      <c r="E1228">
        <v>-9.9807989406974968</v>
      </c>
      <c r="F1228">
        <v>3</v>
      </c>
    </row>
    <row r="1229" spans="1:6" x14ac:dyDescent="0.2">
      <c r="A1229" s="1">
        <v>38996</v>
      </c>
      <c r="B1229">
        <v>-2.0026343218568115</v>
      </c>
      <c r="C1229">
        <v>-4.6574909415441308</v>
      </c>
      <c r="D1229">
        <v>1.80547459950398</v>
      </c>
      <c r="E1229">
        <v>6.8796798905368775</v>
      </c>
      <c r="F1229">
        <v>3.4</v>
      </c>
    </row>
    <row r="1230" spans="1:6" x14ac:dyDescent="0.2">
      <c r="A1230" s="1">
        <v>39003</v>
      </c>
      <c r="B1230">
        <v>-2.0450610471290767</v>
      </c>
      <c r="C1230">
        <v>-2.7783425251141844</v>
      </c>
      <c r="D1230">
        <v>3.188818444983589</v>
      </c>
      <c r="E1230">
        <v>10.819198646572968</v>
      </c>
      <c r="F1230">
        <v>3.5</v>
      </c>
    </row>
    <row r="1231" spans="1:6" x14ac:dyDescent="0.2">
      <c r="A1231" s="1">
        <v>39010</v>
      </c>
      <c r="B1231">
        <v>-5.8628613169719852</v>
      </c>
      <c r="C1231">
        <v>-0.85459136240494971</v>
      </c>
      <c r="D1231">
        <v>-0.92328202977497387</v>
      </c>
      <c r="E1231">
        <v>9.4273351413602562</v>
      </c>
      <c r="F1231">
        <v>3.2</v>
      </c>
    </row>
    <row r="1232" spans="1:6" x14ac:dyDescent="0.2">
      <c r="A1232" s="1">
        <v>39017</v>
      </c>
      <c r="B1232">
        <v>-3.8227795210329512</v>
      </c>
      <c r="C1232">
        <v>0.64962567102236735</v>
      </c>
      <c r="D1232">
        <v>2.1345281658766098</v>
      </c>
      <c r="E1232">
        <v>11.503715629167321</v>
      </c>
      <c r="F1232">
        <v>3.3</v>
      </c>
    </row>
    <row r="1233" spans="1:6" x14ac:dyDescent="0.2">
      <c r="A1233" s="1">
        <v>39024</v>
      </c>
      <c r="B1233">
        <v>-3.4947030077234329</v>
      </c>
      <c r="C1233">
        <v>4.3441850924396119</v>
      </c>
      <c r="D1233">
        <v>-0.29079893627844439</v>
      </c>
      <c r="E1233">
        <v>6.7724778841717903</v>
      </c>
      <c r="F1233">
        <v>3.4</v>
      </c>
    </row>
    <row r="1234" spans="1:6" x14ac:dyDescent="0.2">
      <c r="A1234" s="1">
        <v>39031</v>
      </c>
      <c r="B1234">
        <v>-6.158949731342485</v>
      </c>
      <c r="C1234">
        <v>2.7191964947552583</v>
      </c>
      <c r="D1234">
        <v>-0.80856581270727002</v>
      </c>
      <c r="E1234">
        <v>17.918798051900811</v>
      </c>
      <c r="F1234">
        <v>3.3</v>
      </c>
    </row>
    <row r="1235" spans="1:6" x14ac:dyDescent="0.2">
      <c r="A1235" s="1">
        <v>39038</v>
      </c>
      <c r="B1235">
        <v>-10.645580601924118</v>
      </c>
      <c r="C1235">
        <v>1.4829260029122198</v>
      </c>
      <c r="D1235">
        <v>-1.4766001812757965</v>
      </c>
      <c r="E1235">
        <v>6.0702183052561276</v>
      </c>
      <c r="F1235">
        <v>3</v>
      </c>
    </row>
    <row r="1236" spans="1:6" x14ac:dyDescent="0.2">
      <c r="A1236" s="1">
        <v>39045</v>
      </c>
      <c r="B1236">
        <v>-9.7626112519473729</v>
      </c>
      <c r="C1236">
        <v>6.8039020918933921E-2</v>
      </c>
      <c r="D1236">
        <v>-1.1629165232087622</v>
      </c>
      <c r="E1236">
        <v>10.129849680548476</v>
      </c>
      <c r="F1236">
        <v>2.9</v>
      </c>
    </row>
    <row r="1237" spans="1:6" x14ac:dyDescent="0.2">
      <c r="A1237" s="1">
        <v>39052</v>
      </c>
      <c r="B1237">
        <v>-8.3999974412738414</v>
      </c>
      <c r="C1237">
        <v>-0.23781889417565541</v>
      </c>
      <c r="D1237">
        <v>1.0477010842514718</v>
      </c>
      <c r="E1237">
        <v>6.2448099205466452</v>
      </c>
      <c r="F1237">
        <v>2.4</v>
      </c>
    </row>
    <row r="1238" spans="1:6" x14ac:dyDescent="0.2">
      <c r="A1238" s="1">
        <v>39059</v>
      </c>
      <c r="B1238">
        <v>-8.3216306021078168</v>
      </c>
      <c r="C1238">
        <v>-1.1599292107316195</v>
      </c>
      <c r="D1238">
        <v>1.5975810151889784</v>
      </c>
      <c r="E1238">
        <v>1.2363601076093125</v>
      </c>
      <c r="F1238">
        <v>2.5</v>
      </c>
    </row>
    <row r="1239" spans="1:6" x14ac:dyDescent="0.2">
      <c r="A1239" s="1">
        <v>39066</v>
      </c>
      <c r="B1239">
        <v>-4.1631383475813601</v>
      </c>
      <c r="C1239">
        <v>-0.2531445681462775</v>
      </c>
      <c r="D1239">
        <v>3.4158680453813739</v>
      </c>
      <c r="E1239">
        <v>-6.8335396068405645</v>
      </c>
      <c r="F1239">
        <v>2.8</v>
      </c>
    </row>
    <row r="1240" spans="1:6" x14ac:dyDescent="0.2">
      <c r="A1240" s="1">
        <v>39073</v>
      </c>
      <c r="B1240">
        <v>-9.660671638157762</v>
      </c>
      <c r="C1240">
        <v>-6.9329768335930186</v>
      </c>
      <c r="D1240">
        <v>1.8684505701657477</v>
      </c>
      <c r="E1240">
        <v>-5.1128573142076323</v>
      </c>
      <c r="F1240">
        <v>2.9</v>
      </c>
    </row>
    <row r="1241" spans="1:6" x14ac:dyDescent="0.2">
      <c r="A1241" s="1">
        <v>39080</v>
      </c>
      <c r="B1241">
        <v>-18.547826741979996</v>
      </c>
      <c r="C1241">
        <v>-6.8481359333623111</v>
      </c>
      <c r="D1241">
        <v>-5.1094540178275931</v>
      </c>
      <c r="E1241">
        <v>-4.5703648863262485</v>
      </c>
      <c r="F1241">
        <v>3.2</v>
      </c>
    </row>
    <row r="1242" spans="1:6" x14ac:dyDescent="0.2">
      <c r="A1242" s="1">
        <v>39087</v>
      </c>
      <c r="B1242">
        <v>-12.034206927344316</v>
      </c>
      <c r="C1242">
        <v>1.7547872429432045</v>
      </c>
      <c r="D1242">
        <v>-1.8067407442236807</v>
      </c>
      <c r="E1242">
        <v>-3.6305150029680227</v>
      </c>
      <c r="F1242">
        <v>2.9</v>
      </c>
    </row>
    <row r="1243" spans="1:6" x14ac:dyDescent="0.2">
      <c r="A1243" s="1">
        <v>39094</v>
      </c>
      <c r="B1243">
        <v>-9.0124585039613727</v>
      </c>
      <c r="C1243">
        <v>0.37831153296104719</v>
      </c>
      <c r="D1243">
        <v>-3.2700955272514496</v>
      </c>
      <c r="E1243">
        <v>2.9489891980617107</v>
      </c>
      <c r="F1243">
        <v>2.5</v>
      </c>
    </row>
    <row r="1244" spans="1:6" x14ac:dyDescent="0.2">
      <c r="A1244" s="1">
        <v>39101</v>
      </c>
      <c r="B1244">
        <v>-6.0327188662342932</v>
      </c>
      <c r="C1244">
        <v>4.504171593177535</v>
      </c>
      <c r="D1244">
        <v>-6.3306947944417589</v>
      </c>
      <c r="E1244">
        <v>2.0018903562418529</v>
      </c>
      <c r="F1244">
        <v>2.8</v>
      </c>
    </row>
    <row r="1245" spans="1:6" x14ac:dyDescent="0.2">
      <c r="A1245" s="1">
        <v>39108</v>
      </c>
      <c r="B1245">
        <v>-5.6933921752351813</v>
      </c>
      <c r="C1245">
        <v>9.5789508312278429</v>
      </c>
      <c r="D1245">
        <v>-2.9489918118072138</v>
      </c>
      <c r="E1245">
        <v>6.8311184493990842</v>
      </c>
      <c r="F1245">
        <v>2.7</v>
      </c>
    </row>
    <row r="1246" spans="1:6" x14ac:dyDescent="0.2">
      <c r="A1246" s="1">
        <v>39115</v>
      </c>
      <c r="B1246">
        <v>-3.9507698375512099</v>
      </c>
      <c r="C1246">
        <v>8.3464225768146072</v>
      </c>
      <c r="D1246">
        <v>-5.0631024644646789</v>
      </c>
      <c r="E1246">
        <v>8.214401510431891</v>
      </c>
      <c r="F1246">
        <v>3.3</v>
      </c>
    </row>
    <row r="1247" spans="1:6" x14ac:dyDescent="0.2">
      <c r="A1247" s="1">
        <v>39122</v>
      </c>
      <c r="B1247">
        <v>-6.4443962960582342</v>
      </c>
      <c r="C1247">
        <v>14.210775830664915</v>
      </c>
      <c r="D1247">
        <v>-2.2104984116942354</v>
      </c>
      <c r="E1247">
        <v>9.4379177586065985</v>
      </c>
      <c r="F1247">
        <v>2.5</v>
      </c>
    </row>
    <row r="1248" spans="1:6" x14ac:dyDescent="0.2">
      <c r="A1248" s="1">
        <v>39129</v>
      </c>
      <c r="B1248">
        <v>-8.6711108890859006</v>
      </c>
      <c r="C1248">
        <v>9.5204312432252571</v>
      </c>
      <c r="D1248">
        <v>-3.3199003821266291</v>
      </c>
      <c r="E1248">
        <v>6.774931614749895</v>
      </c>
      <c r="F1248">
        <v>2.9</v>
      </c>
    </row>
    <row r="1249" spans="1:6" x14ac:dyDescent="0.2">
      <c r="A1249" s="1">
        <v>39136</v>
      </c>
      <c r="B1249">
        <v>-4.7499748906849941</v>
      </c>
      <c r="C1249">
        <v>7.6027182021163524</v>
      </c>
      <c r="D1249">
        <v>3.0472417364276709</v>
      </c>
      <c r="E1249">
        <v>3.8031986331839809</v>
      </c>
      <c r="F1249">
        <v>3</v>
      </c>
    </row>
    <row r="1250" spans="1:6" x14ac:dyDescent="0.2">
      <c r="A1250" s="1">
        <v>39143</v>
      </c>
      <c r="B1250">
        <v>-4.9266241302918106</v>
      </c>
      <c r="C1250">
        <v>9.3910192243900764E-2</v>
      </c>
      <c r="D1250">
        <v>0.80839398271639273</v>
      </c>
      <c r="E1250">
        <v>2.0245821254508152</v>
      </c>
      <c r="F1250">
        <v>2.9</v>
      </c>
    </row>
    <row r="1251" spans="1:6" x14ac:dyDescent="0.2">
      <c r="A1251" s="1">
        <v>39150</v>
      </c>
      <c r="B1251">
        <v>-2.1914682705394606</v>
      </c>
      <c r="C1251">
        <v>0.9329806728219816</v>
      </c>
      <c r="D1251">
        <v>2.9280357814325475</v>
      </c>
      <c r="E1251">
        <v>2.2748200215397847</v>
      </c>
      <c r="F1251">
        <v>3.4</v>
      </c>
    </row>
    <row r="1252" spans="1:6" x14ac:dyDescent="0.2">
      <c r="A1252" s="1">
        <v>39157</v>
      </c>
      <c r="B1252">
        <v>-2.9592263604428797</v>
      </c>
      <c r="C1252">
        <v>4.7215574785461092</v>
      </c>
      <c r="D1252">
        <v>-2.9962679143596027</v>
      </c>
      <c r="E1252">
        <v>1.8628587057058146</v>
      </c>
      <c r="F1252">
        <v>4</v>
      </c>
    </row>
    <row r="1253" spans="1:6" x14ac:dyDescent="0.2">
      <c r="A1253" s="1">
        <v>39164</v>
      </c>
      <c r="B1253">
        <v>-5.0315862949223655</v>
      </c>
      <c r="C1253">
        <v>0.25274052188336604</v>
      </c>
      <c r="D1253">
        <v>-2.9900307394842622</v>
      </c>
      <c r="E1253">
        <v>-2.1546509726521479</v>
      </c>
      <c r="F1253">
        <v>4.3</v>
      </c>
    </row>
    <row r="1254" spans="1:6" x14ac:dyDescent="0.2">
      <c r="A1254" s="1">
        <v>39171</v>
      </c>
      <c r="B1254">
        <v>-0.53645580981535868</v>
      </c>
      <c r="C1254">
        <v>-2.2205921475709309</v>
      </c>
      <c r="D1254">
        <v>-5.9750770899378711</v>
      </c>
      <c r="E1254">
        <v>4.7162539307138783E-2</v>
      </c>
      <c r="F1254">
        <v>4.7</v>
      </c>
    </row>
    <row r="1255" spans="1:6" x14ac:dyDescent="0.2">
      <c r="A1255" s="1">
        <v>39178</v>
      </c>
      <c r="B1255">
        <v>-2.127739844728485</v>
      </c>
      <c r="C1255">
        <v>0.89126635553292644</v>
      </c>
      <c r="D1255">
        <v>-4.9977638958319854</v>
      </c>
      <c r="E1255">
        <v>-6.6425913295827668</v>
      </c>
      <c r="F1255">
        <v>4.9000000000000004</v>
      </c>
    </row>
    <row r="1256" spans="1:6" x14ac:dyDescent="0.2">
      <c r="A1256" s="1">
        <v>39185</v>
      </c>
      <c r="B1256">
        <v>2.4897551621727088</v>
      </c>
      <c r="C1256">
        <v>2.4246575283462599</v>
      </c>
      <c r="D1256">
        <v>-0.40534874699037166</v>
      </c>
      <c r="E1256">
        <v>-0.83872744994727588</v>
      </c>
      <c r="F1256">
        <v>0.2</v>
      </c>
    </row>
    <row r="1257" spans="1:6" x14ac:dyDescent="0.2">
      <c r="A1257" s="1">
        <v>39192</v>
      </c>
      <c r="B1257">
        <v>-0.53855699325925854</v>
      </c>
      <c r="C1257">
        <v>4.0723113094103001</v>
      </c>
      <c r="D1257">
        <v>-2.1886746076608503</v>
      </c>
      <c r="E1257">
        <v>3.5913768849911807</v>
      </c>
      <c r="F1257">
        <v>-0.2</v>
      </c>
    </row>
    <row r="1258" spans="1:6" x14ac:dyDescent="0.2">
      <c r="A1258" s="1">
        <v>39199</v>
      </c>
      <c r="B1258">
        <v>-2.7265564366285457</v>
      </c>
      <c r="C1258">
        <v>-1.0239791589840499</v>
      </c>
      <c r="D1258">
        <v>-2.8762060073555613</v>
      </c>
      <c r="E1258">
        <v>1.0742857529245493</v>
      </c>
      <c r="F1258">
        <v>0.2</v>
      </c>
    </row>
    <row r="1259" spans="1:6" x14ac:dyDescent="0.2">
      <c r="A1259" s="1">
        <v>39206</v>
      </c>
      <c r="B1259">
        <v>1.1260828908118907</v>
      </c>
      <c r="C1259">
        <v>0.87452063818786874</v>
      </c>
      <c r="D1259">
        <v>-3.2811164930146934</v>
      </c>
      <c r="E1259">
        <v>-4.2527260231028885</v>
      </c>
      <c r="F1259">
        <v>0.1</v>
      </c>
    </row>
    <row r="1260" spans="1:6" x14ac:dyDescent="0.2">
      <c r="A1260" s="1">
        <v>39213</v>
      </c>
      <c r="B1260">
        <v>-1.7366572498298589</v>
      </c>
      <c r="C1260">
        <v>2.4312903771464356</v>
      </c>
      <c r="D1260">
        <v>-5.4580941931838289</v>
      </c>
      <c r="E1260">
        <v>-1.0546822039049737</v>
      </c>
      <c r="F1260">
        <v>2.7</v>
      </c>
    </row>
    <row r="1261" spans="1:6" x14ac:dyDescent="0.2">
      <c r="A1261" s="1">
        <v>39220</v>
      </c>
      <c r="B1261">
        <v>-0.19550348358033506</v>
      </c>
      <c r="C1261">
        <v>4.0645626262877412</v>
      </c>
      <c r="D1261">
        <v>-3.8295650687832326</v>
      </c>
      <c r="E1261">
        <v>3.9251189955132832</v>
      </c>
      <c r="F1261">
        <v>2</v>
      </c>
    </row>
    <row r="1262" spans="1:6" x14ac:dyDescent="0.2">
      <c r="A1262" s="1">
        <v>39227</v>
      </c>
      <c r="B1262">
        <v>-0.19627091678487057</v>
      </c>
      <c r="C1262">
        <v>3.1813490099004791</v>
      </c>
      <c r="D1262">
        <v>-3.6017887562409037</v>
      </c>
      <c r="E1262">
        <v>3.7442967696073928</v>
      </c>
      <c r="F1262">
        <v>2.4</v>
      </c>
    </row>
    <row r="1263" spans="1:6" x14ac:dyDescent="0.2">
      <c r="A1263" s="1">
        <v>39234</v>
      </c>
      <c r="B1263">
        <v>-0.67567824628797624</v>
      </c>
      <c r="C1263">
        <v>1.4876826665065452E-2</v>
      </c>
      <c r="D1263">
        <v>-1.0395644974915903</v>
      </c>
      <c r="E1263">
        <v>2.6703607284100417</v>
      </c>
      <c r="F1263">
        <v>1.8</v>
      </c>
    </row>
    <row r="1264" spans="1:6" x14ac:dyDescent="0.2">
      <c r="A1264" s="1">
        <v>39241</v>
      </c>
      <c r="B1264">
        <v>-2.2605385174365065</v>
      </c>
      <c r="C1264">
        <v>-2.7375117033528076</v>
      </c>
      <c r="D1264">
        <v>-3.2428944380426166</v>
      </c>
      <c r="E1264">
        <v>-1.1277880176736799</v>
      </c>
      <c r="F1264">
        <v>1.7</v>
      </c>
    </row>
    <row r="1265" spans="1:6" x14ac:dyDescent="0.2">
      <c r="A1265" s="1">
        <v>39248</v>
      </c>
      <c r="B1265">
        <v>-1.6378015418210288</v>
      </c>
      <c r="C1265">
        <v>0.59325491425357435</v>
      </c>
      <c r="D1265">
        <v>-2.7580223291079062</v>
      </c>
      <c r="E1265">
        <v>4.4198360162071539</v>
      </c>
      <c r="F1265">
        <v>2</v>
      </c>
    </row>
    <row r="1266" spans="1:6" x14ac:dyDescent="0.2">
      <c r="A1266" s="1">
        <v>39255</v>
      </c>
      <c r="B1266">
        <v>1.410872344956986</v>
      </c>
      <c r="C1266">
        <v>1.8897497190083559</v>
      </c>
      <c r="D1266">
        <v>-2.2824616525525332E-3</v>
      </c>
      <c r="E1266">
        <v>5.9938185039227179</v>
      </c>
      <c r="F1266">
        <v>1.4</v>
      </c>
    </row>
    <row r="1267" spans="1:6" x14ac:dyDescent="0.2">
      <c r="A1267" s="1">
        <v>39262</v>
      </c>
      <c r="B1267">
        <v>-1.5617691766786459</v>
      </c>
      <c r="C1267">
        <v>-2.0333893530627578</v>
      </c>
      <c r="D1267">
        <v>-3.2635720603519185</v>
      </c>
      <c r="E1267">
        <v>-4.5346914452182494</v>
      </c>
      <c r="F1267">
        <v>1.2</v>
      </c>
    </row>
    <row r="1268" spans="1:6" x14ac:dyDescent="0.2">
      <c r="A1268" s="1">
        <v>39269</v>
      </c>
      <c r="B1268">
        <v>0.34021904019555604</v>
      </c>
      <c r="C1268">
        <v>2.6377478599289428</v>
      </c>
      <c r="D1268">
        <v>-3.2809977817289981</v>
      </c>
      <c r="E1268">
        <v>0.65073907708099588</v>
      </c>
      <c r="F1268">
        <v>0.8</v>
      </c>
    </row>
    <row r="1269" spans="1:6" x14ac:dyDescent="0.2">
      <c r="A1269" s="1">
        <v>39276</v>
      </c>
      <c r="B1269">
        <v>3.3719295174004564</v>
      </c>
      <c r="C1269">
        <v>-0.77177755856842412</v>
      </c>
      <c r="D1269">
        <v>-3.0461081365315801</v>
      </c>
      <c r="E1269">
        <v>3.5550984264318806</v>
      </c>
      <c r="F1269">
        <v>2.7</v>
      </c>
    </row>
    <row r="1270" spans="1:6" x14ac:dyDescent="0.2">
      <c r="A1270" s="1">
        <v>39283</v>
      </c>
      <c r="B1270">
        <v>2.3576730563997019</v>
      </c>
      <c r="C1270">
        <v>-1.0004293966209283</v>
      </c>
      <c r="D1270">
        <v>-3.5022063411035664</v>
      </c>
      <c r="E1270">
        <v>-1.7627007782712842</v>
      </c>
      <c r="F1270">
        <v>2.8</v>
      </c>
    </row>
    <row r="1271" spans="1:6" x14ac:dyDescent="0.2">
      <c r="A1271" s="1">
        <v>39290</v>
      </c>
      <c r="B1271">
        <v>-0.54415172607408469</v>
      </c>
      <c r="C1271">
        <v>-9.0720152835519521</v>
      </c>
      <c r="D1271">
        <v>-1.4200133260340302</v>
      </c>
      <c r="E1271">
        <v>-3.3284467425379001</v>
      </c>
      <c r="F1271">
        <v>2.9</v>
      </c>
    </row>
    <row r="1272" spans="1:6" x14ac:dyDescent="0.2">
      <c r="A1272" s="1">
        <v>39297</v>
      </c>
      <c r="B1272">
        <v>-1.0403859014194916</v>
      </c>
      <c r="C1272">
        <v>-7.1980232754152347</v>
      </c>
      <c r="D1272">
        <v>-1.0226730713960948</v>
      </c>
      <c r="E1272">
        <v>-1.154479753650852</v>
      </c>
      <c r="F1272">
        <v>3.2</v>
      </c>
    </row>
    <row r="1273" spans="1:6" x14ac:dyDescent="0.2">
      <c r="A1273" s="1">
        <v>39304</v>
      </c>
      <c r="B1273">
        <v>-1.2948388079657192</v>
      </c>
      <c r="C1273">
        <v>-5.250968065277946</v>
      </c>
      <c r="D1273">
        <v>-3.0868594890032028</v>
      </c>
      <c r="E1273">
        <v>0.8282856793370279</v>
      </c>
      <c r="F1273">
        <v>2.2999999999999998</v>
      </c>
    </row>
    <row r="1274" spans="1:6" x14ac:dyDescent="0.2">
      <c r="A1274" s="1">
        <v>39311</v>
      </c>
      <c r="B1274">
        <v>-1.1910810786181771</v>
      </c>
      <c r="C1274">
        <v>4.5407207353310861</v>
      </c>
      <c r="D1274">
        <v>-3.5232356385006143</v>
      </c>
      <c r="E1274">
        <v>4.1620218438637284</v>
      </c>
      <c r="F1274">
        <v>2</v>
      </c>
    </row>
    <row r="1275" spans="1:6" x14ac:dyDescent="0.2">
      <c r="A1275" s="1">
        <v>39318</v>
      </c>
      <c r="B1275">
        <v>0.83930386542934388</v>
      </c>
      <c r="C1275">
        <v>6.0150302054506</v>
      </c>
      <c r="D1275">
        <v>-2.955317029885502</v>
      </c>
      <c r="E1275">
        <v>0.11500010541600013</v>
      </c>
      <c r="F1275">
        <v>2.4</v>
      </c>
    </row>
    <row r="1276" spans="1:6" x14ac:dyDescent="0.2">
      <c r="A1276" s="1">
        <v>39325</v>
      </c>
      <c r="B1276">
        <v>-0.25006264593506494</v>
      </c>
      <c r="C1276">
        <v>4.9725740459069492</v>
      </c>
      <c r="D1276">
        <v>-3.7638480547376831</v>
      </c>
      <c r="E1276">
        <v>2.6721460117577278</v>
      </c>
      <c r="F1276">
        <v>2.7</v>
      </c>
    </row>
    <row r="1277" spans="1:6" x14ac:dyDescent="0.2">
      <c r="A1277" s="1">
        <v>39332</v>
      </c>
      <c r="B1277">
        <v>0.39940142959380159</v>
      </c>
      <c r="C1277">
        <v>7.2135872589868448</v>
      </c>
      <c r="D1277">
        <v>-3.0505162579614367</v>
      </c>
      <c r="E1277">
        <v>2.3445917235530387</v>
      </c>
      <c r="F1277">
        <v>2.8</v>
      </c>
    </row>
    <row r="1278" spans="1:6" x14ac:dyDescent="0.2">
      <c r="A1278" s="1">
        <v>39339</v>
      </c>
      <c r="B1278">
        <v>0.85021767474235732</v>
      </c>
      <c r="C1278">
        <v>12.589113260439207</v>
      </c>
      <c r="D1278">
        <v>-0.8683398257136038</v>
      </c>
      <c r="E1278">
        <v>3.3770657472420944</v>
      </c>
      <c r="F1278">
        <v>2.2999999999999998</v>
      </c>
    </row>
    <row r="1279" spans="1:6" x14ac:dyDescent="0.2">
      <c r="A1279" s="1">
        <v>39346</v>
      </c>
      <c r="B1279">
        <v>0.34817244821694232</v>
      </c>
      <c r="C1279">
        <v>5.2858830192769384</v>
      </c>
      <c r="D1279">
        <v>-1.933673687191994</v>
      </c>
      <c r="E1279">
        <v>4.6377475823512171</v>
      </c>
      <c r="F1279">
        <v>1.6</v>
      </c>
    </row>
    <row r="1280" spans="1:6" x14ac:dyDescent="0.2">
      <c r="A1280" s="1">
        <v>39353</v>
      </c>
      <c r="B1280">
        <v>1.1344141383196009</v>
      </c>
      <c r="C1280">
        <v>3.3500720381075682</v>
      </c>
      <c r="D1280">
        <v>-0.62618213417656043</v>
      </c>
      <c r="E1280">
        <v>3.9035995163654498</v>
      </c>
      <c r="F1280">
        <v>1.5</v>
      </c>
    </row>
    <row r="1281" spans="1:6" x14ac:dyDescent="0.2">
      <c r="A1281" s="1">
        <v>39360</v>
      </c>
      <c r="B1281">
        <v>6.961508451127731</v>
      </c>
      <c r="C1281">
        <v>10.608624242818152</v>
      </c>
      <c r="D1281">
        <v>-2.9275232777026683</v>
      </c>
      <c r="E1281">
        <v>-3.8924743588248663</v>
      </c>
      <c r="F1281">
        <v>1.8</v>
      </c>
    </row>
    <row r="1282" spans="1:6" x14ac:dyDescent="0.2">
      <c r="A1282" s="1">
        <v>39367</v>
      </c>
      <c r="B1282">
        <v>6.8855120952950379</v>
      </c>
      <c r="C1282">
        <v>5.6910074190576374</v>
      </c>
      <c r="D1282">
        <v>-1.5437602537920643</v>
      </c>
      <c r="E1282">
        <v>-9.3163318817615615</v>
      </c>
      <c r="F1282">
        <v>2.6</v>
      </c>
    </row>
    <row r="1283" spans="1:6" x14ac:dyDescent="0.2">
      <c r="A1283" s="1">
        <v>39374</v>
      </c>
      <c r="B1283">
        <v>10.06886022970833</v>
      </c>
      <c r="C1283">
        <v>9.5874881333324318</v>
      </c>
      <c r="D1283">
        <v>-3.559169465686971</v>
      </c>
      <c r="E1283">
        <v>-5.4383252195539828</v>
      </c>
      <c r="F1283">
        <v>2.1</v>
      </c>
    </row>
    <row r="1284" spans="1:6" x14ac:dyDescent="0.2">
      <c r="A1284" s="1">
        <v>39381</v>
      </c>
      <c r="B1284">
        <v>9.1521115581348589</v>
      </c>
      <c r="C1284">
        <v>3.1822396371928594</v>
      </c>
      <c r="D1284">
        <v>-1.0448274496298144</v>
      </c>
      <c r="E1284">
        <v>-8.7639771462482781</v>
      </c>
      <c r="F1284">
        <v>1.9</v>
      </c>
    </row>
    <row r="1285" spans="1:6" x14ac:dyDescent="0.2">
      <c r="A1285" s="1">
        <v>39388</v>
      </c>
      <c r="B1285">
        <v>9.2357937290573435</v>
      </c>
      <c r="C1285">
        <v>1.1531144833561495</v>
      </c>
      <c r="D1285">
        <v>-2.1232266198481184</v>
      </c>
      <c r="E1285">
        <v>-2.6041554531014381</v>
      </c>
      <c r="F1285">
        <v>1.9</v>
      </c>
    </row>
    <row r="1286" spans="1:6" x14ac:dyDescent="0.2">
      <c r="A1286" s="1">
        <v>39395</v>
      </c>
      <c r="B1286">
        <v>12.475824051438767</v>
      </c>
      <c r="C1286">
        <v>-1.1595553521348043</v>
      </c>
      <c r="D1286">
        <v>3.1263673331304522</v>
      </c>
      <c r="E1286">
        <v>-5.8285697136287258</v>
      </c>
      <c r="F1286">
        <v>2.4</v>
      </c>
    </row>
    <row r="1287" spans="1:6" x14ac:dyDescent="0.2">
      <c r="A1287" s="1">
        <v>39402</v>
      </c>
      <c r="B1287">
        <v>13.70184564294078</v>
      </c>
      <c r="C1287">
        <v>1.8664459852852415</v>
      </c>
      <c r="D1287">
        <v>-1.5806016502930558</v>
      </c>
      <c r="E1287">
        <v>8.4412387164770113</v>
      </c>
      <c r="F1287">
        <v>2.2000000000000002</v>
      </c>
    </row>
    <row r="1288" spans="1:6" x14ac:dyDescent="0.2">
      <c r="A1288" s="1">
        <v>39409</v>
      </c>
      <c r="B1288">
        <v>12.049514155793107</v>
      </c>
      <c r="C1288">
        <v>1.8061386314971315</v>
      </c>
      <c r="D1288">
        <v>-3.0393434314046606</v>
      </c>
      <c r="E1288">
        <v>-1.8448745695648046</v>
      </c>
      <c r="F1288">
        <v>2.7</v>
      </c>
    </row>
    <row r="1289" spans="1:6" x14ac:dyDescent="0.2">
      <c r="A1289" s="1">
        <v>39416</v>
      </c>
      <c r="B1289">
        <v>8.7784274103977857</v>
      </c>
      <c r="C1289">
        <v>0.27833158987173084</v>
      </c>
      <c r="D1289">
        <v>5.4343455298445082</v>
      </c>
      <c r="E1289">
        <v>-4.7829925019539425</v>
      </c>
      <c r="F1289">
        <v>2.2000000000000002</v>
      </c>
    </row>
    <row r="1290" spans="1:6" x14ac:dyDescent="0.2">
      <c r="A1290" s="1">
        <v>39423</v>
      </c>
      <c r="B1290">
        <v>10.484385328518615</v>
      </c>
      <c r="C1290">
        <v>3.2449258431498635</v>
      </c>
      <c r="D1290">
        <v>-0.54062281229069586</v>
      </c>
      <c r="E1290">
        <v>1.3169460789550511</v>
      </c>
      <c r="F1290">
        <v>1.6</v>
      </c>
    </row>
    <row r="1291" spans="1:6" x14ac:dyDescent="0.2">
      <c r="A1291" s="1">
        <v>39430</v>
      </c>
      <c r="B1291">
        <v>8.2996919570967833</v>
      </c>
      <c r="C1291">
        <v>-2.4530689568956601</v>
      </c>
      <c r="D1291">
        <v>-2.1896244564654697</v>
      </c>
      <c r="E1291">
        <v>4.431841489356497</v>
      </c>
      <c r="F1291">
        <v>1.3</v>
      </c>
    </row>
    <row r="1292" spans="1:6" x14ac:dyDescent="0.2">
      <c r="A1292" s="1">
        <v>39437</v>
      </c>
      <c r="B1292">
        <v>13.696585507315742</v>
      </c>
      <c r="C1292">
        <v>5.1478029952311068</v>
      </c>
      <c r="D1292">
        <v>-5.7832771495439719</v>
      </c>
      <c r="E1292">
        <v>8.1948341609149207</v>
      </c>
      <c r="F1292">
        <v>1.2</v>
      </c>
    </row>
    <row r="1293" spans="1:6" x14ac:dyDescent="0.2">
      <c r="A1293" s="1">
        <v>39444</v>
      </c>
      <c r="B1293">
        <v>23.210060682766411</v>
      </c>
      <c r="C1293">
        <v>7.4664316859393534</v>
      </c>
      <c r="D1293">
        <v>-7.2502007526051599</v>
      </c>
      <c r="E1293">
        <v>6.3848863756052863</v>
      </c>
      <c r="F1293">
        <v>1.6</v>
      </c>
    </row>
    <row r="1294" spans="1:6" x14ac:dyDescent="0.2">
      <c r="A1294" s="1">
        <v>39451</v>
      </c>
      <c r="B1294">
        <v>14.103722037637834</v>
      </c>
      <c r="C1294">
        <v>3.8121253636781058</v>
      </c>
      <c r="D1294">
        <v>-5.2640427462714534</v>
      </c>
      <c r="E1294">
        <v>9.6592726310524171</v>
      </c>
      <c r="F1294">
        <v>1</v>
      </c>
    </row>
    <row r="1295" spans="1:6" x14ac:dyDescent="0.2">
      <c r="A1295" s="1">
        <v>39458</v>
      </c>
      <c r="B1295">
        <v>9.1528750961879393</v>
      </c>
      <c r="C1295">
        <v>9.2023123571035654</v>
      </c>
      <c r="D1295">
        <v>2.4542951933631696</v>
      </c>
      <c r="E1295">
        <v>-5.9984759769972772E-2</v>
      </c>
      <c r="F1295">
        <v>0.9</v>
      </c>
    </row>
    <row r="1296" spans="1:6" x14ac:dyDescent="0.2">
      <c r="A1296" s="1">
        <v>39465</v>
      </c>
      <c r="B1296">
        <v>8.8947486016496118</v>
      </c>
      <c r="C1296">
        <v>-1.0801126051887706</v>
      </c>
      <c r="D1296">
        <v>4.1304998105049737</v>
      </c>
      <c r="E1296">
        <v>3.0782237905783068</v>
      </c>
      <c r="F1296">
        <v>0.7</v>
      </c>
    </row>
    <row r="1297" spans="1:6" x14ac:dyDescent="0.2">
      <c r="A1297" s="1">
        <v>39472</v>
      </c>
      <c r="B1297">
        <v>9.4391484287252307</v>
      </c>
      <c r="C1297">
        <v>-4.4131709348915339E-2</v>
      </c>
      <c r="D1297">
        <v>-4.8485055245223538</v>
      </c>
      <c r="E1297">
        <v>-6.3257766157814217</v>
      </c>
      <c r="F1297">
        <v>0.4</v>
      </c>
    </row>
    <row r="1298" spans="1:6" x14ac:dyDescent="0.2">
      <c r="A1298" s="1">
        <v>39479</v>
      </c>
      <c r="B1298">
        <v>9.0777080473340241</v>
      </c>
      <c r="C1298">
        <v>6.6523797469070587</v>
      </c>
      <c r="D1298">
        <v>0.53451882695082531</v>
      </c>
      <c r="E1298">
        <v>-9.0265071740088967</v>
      </c>
      <c r="F1298">
        <v>0.2</v>
      </c>
    </row>
    <row r="1299" spans="1:6" x14ac:dyDescent="0.2">
      <c r="A1299" s="1">
        <v>39486</v>
      </c>
      <c r="B1299">
        <v>7.6194979496101292</v>
      </c>
      <c r="C1299">
        <v>-2.7058545594216019</v>
      </c>
      <c r="D1299">
        <v>-0.68915525032308811</v>
      </c>
      <c r="E1299">
        <v>-9.9076555988187831</v>
      </c>
      <c r="F1299">
        <v>0.6</v>
      </c>
    </row>
    <row r="1300" spans="1:6" x14ac:dyDescent="0.2">
      <c r="A1300" s="1">
        <v>39493</v>
      </c>
      <c r="B1300">
        <v>11.371461185710736</v>
      </c>
      <c r="C1300">
        <v>-8.4519601956004706</v>
      </c>
      <c r="D1300">
        <v>2.1255088117830696</v>
      </c>
      <c r="E1300">
        <v>-0.32009212574693086</v>
      </c>
      <c r="F1300">
        <v>0.8</v>
      </c>
    </row>
    <row r="1301" spans="1:6" x14ac:dyDescent="0.2">
      <c r="A1301" s="1">
        <v>39500</v>
      </c>
      <c r="B1301">
        <v>10.058483735916269</v>
      </c>
      <c r="C1301">
        <v>-3.9799023816831709</v>
      </c>
      <c r="D1301">
        <v>-0.22569365746986919</v>
      </c>
      <c r="E1301">
        <v>-5.6982140355932307</v>
      </c>
      <c r="F1301">
        <v>0.4</v>
      </c>
    </row>
    <row r="1302" spans="1:6" x14ac:dyDescent="0.2">
      <c r="A1302" s="1">
        <v>39507</v>
      </c>
      <c r="B1302">
        <v>8.984070399978954</v>
      </c>
      <c r="C1302">
        <v>2.518058456789273</v>
      </c>
      <c r="D1302">
        <v>-0.30046940930917448</v>
      </c>
      <c r="E1302">
        <v>-5.0156637946440892</v>
      </c>
      <c r="F1302">
        <v>0.1</v>
      </c>
    </row>
    <row r="1303" spans="1:6" x14ac:dyDescent="0.2">
      <c r="A1303" s="1">
        <v>39514</v>
      </c>
      <c r="B1303">
        <v>4.9001156890965847</v>
      </c>
      <c r="C1303">
        <v>4.0322809403885529</v>
      </c>
      <c r="D1303">
        <v>-8.1294410838525515</v>
      </c>
      <c r="E1303">
        <v>-7.1997289154367055</v>
      </c>
      <c r="F1303">
        <v>1</v>
      </c>
    </row>
    <row r="1304" spans="1:6" x14ac:dyDescent="0.2">
      <c r="A1304" s="1">
        <v>39521</v>
      </c>
      <c r="B1304">
        <v>4.8532223705350539</v>
      </c>
      <c r="C1304">
        <v>1.1856795645780283</v>
      </c>
      <c r="D1304">
        <v>0.49436180666154617</v>
      </c>
      <c r="E1304">
        <v>-1.1853587067094986</v>
      </c>
      <c r="F1304">
        <v>1.1000000000000001</v>
      </c>
    </row>
    <row r="1305" spans="1:6" x14ac:dyDescent="0.2">
      <c r="A1305" s="1">
        <v>39528</v>
      </c>
      <c r="B1305">
        <v>6.26266244871079</v>
      </c>
      <c r="C1305">
        <v>3.6836013194472059</v>
      </c>
      <c r="D1305">
        <v>-3.9293504156345493</v>
      </c>
      <c r="E1305">
        <v>3.923702487388709</v>
      </c>
      <c r="F1305">
        <v>1.4</v>
      </c>
    </row>
    <row r="1306" spans="1:6" x14ac:dyDescent="0.2">
      <c r="A1306" s="1">
        <v>39535</v>
      </c>
      <c r="B1306">
        <v>5.6560571489470091</v>
      </c>
      <c r="C1306">
        <v>1.9150711075465194</v>
      </c>
      <c r="D1306">
        <v>2.4078950592593533</v>
      </c>
      <c r="E1306">
        <v>0.65704980769220411</v>
      </c>
      <c r="F1306">
        <v>1</v>
      </c>
    </row>
    <row r="1307" spans="1:6" x14ac:dyDescent="0.2">
      <c r="A1307" s="1">
        <v>39542</v>
      </c>
      <c r="B1307">
        <v>4.7252884850545511</v>
      </c>
      <c r="C1307">
        <v>4.4893008664430374</v>
      </c>
      <c r="D1307">
        <v>1.3076737777786573</v>
      </c>
      <c r="E1307">
        <v>-0.72516503626665774</v>
      </c>
      <c r="F1307">
        <v>0.8</v>
      </c>
    </row>
    <row r="1308" spans="1:6" x14ac:dyDescent="0.2">
      <c r="A1308" s="1">
        <v>39549</v>
      </c>
      <c r="B1308">
        <v>2.6642869913998175</v>
      </c>
      <c r="C1308">
        <v>2.5917923409109251</v>
      </c>
      <c r="D1308">
        <v>-0.53228884126634746</v>
      </c>
      <c r="E1308">
        <v>-4.0123770341478577</v>
      </c>
      <c r="F1308">
        <v>2</v>
      </c>
    </row>
    <row r="1309" spans="1:6" x14ac:dyDescent="0.2">
      <c r="A1309" s="1">
        <v>39556</v>
      </c>
      <c r="B1309">
        <v>5.5384081137557235</v>
      </c>
      <c r="C1309">
        <v>1.1599861621367993</v>
      </c>
      <c r="D1309">
        <v>-0.15359976513575915</v>
      </c>
      <c r="E1309">
        <v>4.0828391308916716</v>
      </c>
      <c r="F1309">
        <v>1.7</v>
      </c>
    </row>
    <row r="1310" spans="1:6" x14ac:dyDescent="0.2">
      <c r="A1310" s="1">
        <v>39563</v>
      </c>
      <c r="B1310">
        <v>4.7237697553200784</v>
      </c>
      <c r="C1310">
        <v>1.379332213233577</v>
      </c>
      <c r="D1310">
        <v>-1.1184169774518287</v>
      </c>
      <c r="E1310">
        <v>-6.5017029383417038</v>
      </c>
      <c r="F1310">
        <v>1.3</v>
      </c>
    </row>
    <row r="1311" spans="1:6" x14ac:dyDescent="0.2">
      <c r="A1311" s="1">
        <v>39570</v>
      </c>
      <c r="B1311">
        <v>2.2624310356496933</v>
      </c>
      <c r="C1311">
        <v>2.7262374055907337</v>
      </c>
      <c r="D1311">
        <v>-0.15449550531538789</v>
      </c>
      <c r="E1311">
        <v>4.1512830109461385</v>
      </c>
      <c r="F1311">
        <v>1.4</v>
      </c>
    </row>
    <row r="1312" spans="1:6" x14ac:dyDescent="0.2">
      <c r="A1312" s="1">
        <v>39577</v>
      </c>
      <c r="B1312">
        <v>3.4436688269902129</v>
      </c>
      <c r="C1312">
        <v>-0.68110177630551272</v>
      </c>
      <c r="D1312">
        <v>2.4850124786421404</v>
      </c>
      <c r="E1312">
        <v>-0.59752139890086753</v>
      </c>
      <c r="F1312">
        <v>2</v>
      </c>
    </row>
    <row r="1313" spans="1:6" x14ac:dyDescent="0.2">
      <c r="A1313" s="1">
        <v>39584</v>
      </c>
      <c r="B1313">
        <v>3.2253096524725513</v>
      </c>
      <c r="C1313">
        <v>-1.6644530741766754</v>
      </c>
      <c r="D1313">
        <v>6.7446106375194659E-2</v>
      </c>
      <c r="E1313">
        <v>2.2137817205335986</v>
      </c>
      <c r="F1313">
        <v>1.6</v>
      </c>
    </row>
    <row r="1314" spans="1:6" x14ac:dyDescent="0.2">
      <c r="A1314" s="1">
        <v>39591</v>
      </c>
      <c r="B1314">
        <v>2.9997411285829085</v>
      </c>
      <c r="C1314">
        <v>-1.8980604169669475</v>
      </c>
      <c r="D1314">
        <v>-1.9030933940073502</v>
      </c>
      <c r="E1314">
        <v>-1.7874842213564186</v>
      </c>
      <c r="F1314">
        <v>1.7</v>
      </c>
    </row>
    <row r="1315" spans="1:6" x14ac:dyDescent="0.2">
      <c r="A1315" s="1">
        <v>39598</v>
      </c>
      <c r="B1315">
        <v>1.0118130165584687</v>
      </c>
      <c r="C1315">
        <v>0.56234092184470275</v>
      </c>
      <c r="D1315">
        <v>-1.8641969045672107</v>
      </c>
      <c r="E1315">
        <v>-3.0992762314077624</v>
      </c>
      <c r="F1315">
        <v>2</v>
      </c>
    </row>
    <row r="1316" spans="1:6" x14ac:dyDescent="0.2">
      <c r="A1316" s="1">
        <v>39605</v>
      </c>
      <c r="B1316">
        <v>4.2331788601003186</v>
      </c>
      <c r="C1316">
        <v>-2.8145657164996791</v>
      </c>
      <c r="D1316">
        <v>0.6112186421580359</v>
      </c>
      <c r="E1316">
        <v>-0.66916555685907897</v>
      </c>
      <c r="F1316">
        <v>2.1</v>
      </c>
    </row>
    <row r="1317" spans="1:6" x14ac:dyDescent="0.2">
      <c r="A1317" s="1">
        <v>39612</v>
      </c>
      <c r="B1317">
        <v>0.43615286005302722</v>
      </c>
      <c r="C1317">
        <v>5.1577603952556625</v>
      </c>
      <c r="D1317">
        <v>-5.6611259879461242</v>
      </c>
      <c r="E1317">
        <v>-7.0067488540626419</v>
      </c>
      <c r="F1317">
        <v>2.2999999999999998</v>
      </c>
    </row>
    <row r="1318" spans="1:6" x14ac:dyDescent="0.2">
      <c r="A1318" s="1">
        <v>39619</v>
      </c>
      <c r="B1318">
        <v>-1.4598799421152635</v>
      </c>
      <c r="C1318">
        <v>8.3120181820690426</v>
      </c>
      <c r="D1318">
        <v>-4.8062929607930984</v>
      </c>
      <c r="E1318">
        <v>-10.910402172127828</v>
      </c>
      <c r="F1318">
        <v>2.8</v>
      </c>
    </row>
    <row r="1319" spans="1:6" x14ac:dyDescent="0.2">
      <c r="A1319" s="1">
        <v>39626</v>
      </c>
      <c r="B1319">
        <v>1.7069421999973216</v>
      </c>
      <c r="C1319">
        <v>-1.240420016920291</v>
      </c>
      <c r="D1319">
        <v>-4.232919588150688</v>
      </c>
      <c r="E1319">
        <v>3.1080912194232253</v>
      </c>
      <c r="F1319">
        <v>2.9</v>
      </c>
    </row>
    <row r="1320" spans="1:6" x14ac:dyDescent="0.2">
      <c r="A1320" s="1">
        <v>39633</v>
      </c>
      <c r="B1320">
        <v>-0.53515087580051313</v>
      </c>
      <c r="C1320">
        <v>0.39889392144436864</v>
      </c>
      <c r="D1320">
        <v>-1.5334932899631475</v>
      </c>
      <c r="E1320">
        <v>-0.7885763753906998</v>
      </c>
      <c r="F1320">
        <v>2.9</v>
      </c>
    </row>
    <row r="1321" spans="1:6" x14ac:dyDescent="0.2">
      <c r="A1321" s="1">
        <v>39640</v>
      </c>
      <c r="B1321">
        <v>-2.4320264813249759</v>
      </c>
      <c r="C1321">
        <v>2.3808471574156465</v>
      </c>
      <c r="D1321">
        <v>3.6031818662345199</v>
      </c>
      <c r="E1321">
        <v>-7.4361553998620797</v>
      </c>
      <c r="F1321">
        <v>2.7</v>
      </c>
    </row>
    <row r="1322" spans="1:6" x14ac:dyDescent="0.2">
      <c r="A1322" s="1">
        <v>39647</v>
      </c>
      <c r="B1322">
        <v>-0.63306761223371877</v>
      </c>
      <c r="C1322">
        <v>0.10376369878598815</v>
      </c>
      <c r="D1322">
        <v>-0.69869311899204378</v>
      </c>
      <c r="E1322">
        <v>-7.0432970853271408</v>
      </c>
      <c r="F1322">
        <v>2.6</v>
      </c>
    </row>
    <row r="1323" spans="1:6" x14ac:dyDescent="0.2">
      <c r="A1323" s="1">
        <v>39654</v>
      </c>
      <c r="B1323">
        <v>2.4982930490509045</v>
      </c>
      <c r="C1323">
        <v>3.5656849444045671</v>
      </c>
      <c r="D1323">
        <v>-0.65899841674115001</v>
      </c>
      <c r="E1323">
        <v>-0.21756953792357275</v>
      </c>
      <c r="F1323">
        <v>2.9</v>
      </c>
    </row>
    <row r="1324" spans="1:6" x14ac:dyDescent="0.2">
      <c r="A1324" s="1">
        <v>39661</v>
      </c>
      <c r="B1324">
        <v>1.8258587665282398</v>
      </c>
      <c r="C1324">
        <v>6.0670790933920431</v>
      </c>
      <c r="D1324">
        <v>-2.7867352635347751</v>
      </c>
      <c r="E1324">
        <v>0.2681780925797177</v>
      </c>
      <c r="F1324">
        <v>3.5</v>
      </c>
    </row>
    <row r="1325" spans="1:6" x14ac:dyDescent="0.2">
      <c r="A1325" s="1">
        <v>39668</v>
      </c>
      <c r="B1325">
        <v>3.9317103340834838</v>
      </c>
      <c r="C1325">
        <v>0.28183467284535074</v>
      </c>
      <c r="D1325">
        <v>-9.3771786634282969E-2</v>
      </c>
      <c r="E1325">
        <v>6.9109287075873205</v>
      </c>
      <c r="F1325">
        <v>1.5</v>
      </c>
    </row>
    <row r="1326" spans="1:6" x14ac:dyDescent="0.2">
      <c r="A1326" s="1">
        <v>39675</v>
      </c>
      <c r="B1326">
        <v>3.7721837029545369</v>
      </c>
      <c r="C1326">
        <v>-5.4787172784897704</v>
      </c>
      <c r="D1326">
        <v>-1.2805344806665118</v>
      </c>
      <c r="E1326">
        <v>-1.8936531785947956</v>
      </c>
      <c r="F1326">
        <v>1.3</v>
      </c>
    </row>
    <row r="1327" spans="1:6" x14ac:dyDescent="0.2">
      <c r="A1327" s="1">
        <v>39682</v>
      </c>
      <c r="B1327">
        <v>-0.34474301565052551</v>
      </c>
      <c r="C1327">
        <v>-10.766290709790644</v>
      </c>
      <c r="D1327">
        <v>-1.0404897208416912</v>
      </c>
      <c r="E1327">
        <v>-3.0262000636252746</v>
      </c>
      <c r="F1327">
        <v>1.9</v>
      </c>
    </row>
    <row r="1328" spans="1:6" x14ac:dyDescent="0.2">
      <c r="A1328" s="1">
        <v>39689</v>
      </c>
      <c r="B1328">
        <v>0.69860563568367495</v>
      </c>
      <c r="C1328">
        <v>-8.0568304705946474</v>
      </c>
      <c r="D1328">
        <v>-1.9605271624197118</v>
      </c>
      <c r="E1328">
        <v>-2.1782247512395276</v>
      </c>
      <c r="F1328">
        <v>2.2999999999999998</v>
      </c>
    </row>
    <row r="1329" spans="1:6" x14ac:dyDescent="0.2">
      <c r="A1329" s="1">
        <v>39696</v>
      </c>
      <c r="B1329">
        <v>-1.8607527064303919</v>
      </c>
      <c r="C1329">
        <v>-4.6270793005347466</v>
      </c>
      <c r="D1329">
        <v>-5.7816788674963027</v>
      </c>
      <c r="E1329">
        <v>5.9220298332872385</v>
      </c>
      <c r="F1329">
        <v>1.8</v>
      </c>
    </row>
    <row r="1330" spans="1:6" x14ac:dyDescent="0.2">
      <c r="A1330" s="1">
        <v>39703</v>
      </c>
      <c r="B1330">
        <v>-2.3174840686311402</v>
      </c>
      <c r="C1330">
        <v>-4.4397318244509902</v>
      </c>
      <c r="D1330">
        <v>-0.90347132687158971</v>
      </c>
      <c r="E1330">
        <v>0.53862196491355419</v>
      </c>
      <c r="F1330">
        <v>1.4</v>
      </c>
    </row>
    <row r="1331" spans="1:6" x14ac:dyDescent="0.2">
      <c r="A1331" s="1">
        <v>39710</v>
      </c>
      <c r="B1331">
        <v>-4.1049594070176729</v>
      </c>
      <c r="C1331">
        <v>-1.4736029598843099</v>
      </c>
      <c r="D1331">
        <v>-8.4969226718722215</v>
      </c>
      <c r="E1331">
        <v>3.2230205840650172</v>
      </c>
      <c r="F1331">
        <v>1.2</v>
      </c>
    </row>
    <row r="1332" spans="1:6" x14ac:dyDescent="0.2">
      <c r="A1332" s="1">
        <v>39717</v>
      </c>
      <c r="B1332">
        <v>-7.1132059762169337</v>
      </c>
      <c r="C1332">
        <v>-3.2716949620015012</v>
      </c>
      <c r="D1332">
        <v>-2.9138253513323509</v>
      </c>
      <c r="E1332">
        <v>-5.3054413133147085</v>
      </c>
      <c r="F1332">
        <v>1</v>
      </c>
    </row>
    <row r="1333" spans="1:6" x14ac:dyDescent="0.2">
      <c r="A1333" s="1">
        <v>39724</v>
      </c>
      <c r="B1333">
        <v>-10.069475222620538</v>
      </c>
      <c r="C1333">
        <v>-6.0795888379371554</v>
      </c>
      <c r="D1333">
        <v>-1.6725881050555707</v>
      </c>
      <c r="E1333">
        <v>-10.879660559734821</v>
      </c>
      <c r="F1333">
        <v>0.8</v>
      </c>
    </row>
    <row r="1334" spans="1:6" x14ac:dyDescent="0.2">
      <c r="A1334" s="1">
        <v>39731</v>
      </c>
      <c r="B1334">
        <v>-13.615226452960119</v>
      </c>
      <c r="C1334">
        <v>-6.0715760410958488</v>
      </c>
      <c r="D1334">
        <v>-1.395459464202996</v>
      </c>
      <c r="E1334">
        <v>-6.0073613439103219</v>
      </c>
      <c r="F1334">
        <v>0.5</v>
      </c>
    </row>
    <row r="1335" spans="1:6" x14ac:dyDescent="0.2">
      <c r="A1335" s="1">
        <v>39738</v>
      </c>
      <c r="B1335">
        <v>-20.264155928491224</v>
      </c>
      <c r="C1335">
        <v>-6.3781788348803463</v>
      </c>
      <c r="D1335">
        <v>-3.283701054270971</v>
      </c>
      <c r="E1335">
        <v>-10.545964206809554</v>
      </c>
      <c r="F1335">
        <v>0.8</v>
      </c>
    </row>
    <row r="1336" spans="1:6" x14ac:dyDescent="0.2">
      <c r="A1336" s="1">
        <v>39745</v>
      </c>
      <c r="B1336">
        <v>-22.18229436428404</v>
      </c>
      <c r="C1336">
        <v>-1.5764020898303244</v>
      </c>
      <c r="D1336">
        <v>-3.801694443298651</v>
      </c>
      <c r="E1336">
        <v>-4.3780988616430099</v>
      </c>
      <c r="F1336">
        <v>0.7</v>
      </c>
    </row>
    <row r="1337" spans="1:6" x14ac:dyDescent="0.2">
      <c r="A1337" s="1">
        <v>39752</v>
      </c>
      <c r="B1337">
        <v>-26.987931790520527</v>
      </c>
      <c r="C1337">
        <v>-1.289897344653349</v>
      </c>
      <c r="D1337">
        <v>-6.083033168305108</v>
      </c>
      <c r="E1337">
        <v>-8.3321129581266717</v>
      </c>
      <c r="F1337">
        <v>0.3</v>
      </c>
    </row>
    <row r="1338" spans="1:6" x14ac:dyDescent="0.2">
      <c r="A1338" s="1">
        <v>39759</v>
      </c>
      <c r="B1338">
        <v>-31.933028340256257</v>
      </c>
      <c r="C1338">
        <v>0.8604259584028523</v>
      </c>
      <c r="D1338">
        <v>-7.1036159303317401</v>
      </c>
      <c r="E1338">
        <v>-11.126569406633067</v>
      </c>
      <c r="F1338">
        <v>-1</v>
      </c>
    </row>
    <row r="1339" spans="1:6" x14ac:dyDescent="0.2">
      <c r="A1339" s="1">
        <v>39766</v>
      </c>
      <c r="B1339">
        <v>-39.146891236866175</v>
      </c>
      <c r="C1339">
        <v>-3.4557361180621222</v>
      </c>
      <c r="D1339">
        <v>-9.2729735727299278</v>
      </c>
      <c r="E1339">
        <v>-12.780904686277553</v>
      </c>
      <c r="F1339">
        <v>-0.9</v>
      </c>
    </row>
    <row r="1340" spans="1:6" x14ac:dyDescent="0.2">
      <c r="A1340" s="1">
        <v>39773</v>
      </c>
      <c r="B1340">
        <v>-42.568704138842456</v>
      </c>
      <c r="C1340">
        <v>-1.2593450017616239</v>
      </c>
      <c r="D1340">
        <v>4.2306240037352065</v>
      </c>
      <c r="E1340">
        <v>-5.9776815769787071</v>
      </c>
      <c r="F1340">
        <v>-1.4</v>
      </c>
    </row>
    <row r="1341" spans="1:6" x14ac:dyDescent="0.2">
      <c r="A1341" s="1">
        <v>39780</v>
      </c>
      <c r="B1341">
        <v>-52.333667459546753</v>
      </c>
      <c r="C1341">
        <v>7.3180727824298106</v>
      </c>
      <c r="D1341">
        <v>-26.428189037748083</v>
      </c>
      <c r="E1341">
        <v>0.30040370901903457</v>
      </c>
      <c r="F1341">
        <v>-0.4</v>
      </c>
    </row>
    <row r="1342" spans="1:6" x14ac:dyDescent="0.2">
      <c r="A1342" s="1">
        <v>39787</v>
      </c>
      <c r="B1342">
        <v>-55.682897702824327</v>
      </c>
      <c r="C1342">
        <v>-3.9629543581207205</v>
      </c>
      <c r="D1342">
        <v>-10.304792757233356</v>
      </c>
      <c r="E1342">
        <v>-16.559986776910087</v>
      </c>
      <c r="F1342">
        <v>-0.8</v>
      </c>
    </row>
    <row r="1343" spans="1:6" x14ac:dyDescent="0.2">
      <c r="A1343" s="1">
        <v>39794</v>
      </c>
      <c r="B1343">
        <v>-56.850473535266879</v>
      </c>
      <c r="C1343">
        <v>-1.7864965813678997</v>
      </c>
      <c r="D1343">
        <v>-10.459878295551858</v>
      </c>
      <c r="E1343">
        <v>-8.7485191388458041</v>
      </c>
      <c r="F1343">
        <v>-1.4</v>
      </c>
    </row>
    <row r="1344" spans="1:6" x14ac:dyDescent="0.2">
      <c r="A1344" s="1">
        <v>39801</v>
      </c>
      <c r="B1344">
        <v>-72.200400702192738</v>
      </c>
      <c r="C1344">
        <v>0.54376833257786528</v>
      </c>
      <c r="D1344">
        <v>-22.215710254620603</v>
      </c>
      <c r="E1344">
        <v>-14.416042935043254</v>
      </c>
      <c r="F1344">
        <v>-1</v>
      </c>
    </row>
    <row r="1345" spans="1:6" x14ac:dyDescent="0.2">
      <c r="A1345" s="1">
        <v>39808</v>
      </c>
      <c r="B1345">
        <v>-95.105212883067153</v>
      </c>
      <c r="C1345">
        <v>-0.11664847942360072</v>
      </c>
      <c r="D1345">
        <v>-28.702371023885672</v>
      </c>
      <c r="E1345">
        <v>-2.1670505699662157</v>
      </c>
      <c r="F1345">
        <v>-0.4</v>
      </c>
    </row>
    <row r="1346" spans="1:6" x14ac:dyDescent="0.2">
      <c r="A1346" s="1">
        <v>39815</v>
      </c>
      <c r="B1346">
        <v>-84.049357012958851</v>
      </c>
      <c r="C1346">
        <v>4.4995441618428957</v>
      </c>
      <c r="D1346">
        <v>-8.1057380076307108</v>
      </c>
      <c r="E1346">
        <v>-1.5207427284209778</v>
      </c>
      <c r="F1346">
        <v>-1.3</v>
      </c>
    </row>
    <row r="1347" spans="1:6" x14ac:dyDescent="0.2">
      <c r="A1347" s="1">
        <v>39822</v>
      </c>
      <c r="B1347">
        <v>-66.456063279852856</v>
      </c>
      <c r="C1347">
        <v>-8.9856008002980143</v>
      </c>
      <c r="D1347">
        <v>-16.027905721033804</v>
      </c>
      <c r="E1347">
        <v>-13.184935839913239</v>
      </c>
      <c r="F1347">
        <v>-1.9</v>
      </c>
    </row>
    <row r="1348" spans="1:6" x14ac:dyDescent="0.2">
      <c r="A1348" s="1">
        <v>39829</v>
      </c>
      <c r="B1348">
        <v>-69.96437231303436</v>
      </c>
      <c r="C1348">
        <v>2.6857823636067559</v>
      </c>
      <c r="D1348">
        <v>-19.027765104434131</v>
      </c>
      <c r="E1348">
        <v>-7.4006045175757453</v>
      </c>
      <c r="F1348">
        <v>-2.2999999999999998</v>
      </c>
    </row>
    <row r="1349" spans="1:6" x14ac:dyDescent="0.2">
      <c r="A1349" s="1">
        <v>39836</v>
      </c>
      <c r="B1349">
        <v>-72.869816482426415</v>
      </c>
      <c r="C1349">
        <v>3.186939030512745</v>
      </c>
      <c r="D1349">
        <v>-12.978545717610654</v>
      </c>
      <c r="E1349">
        <v>-0.96932896548481395</v>
      </c>
      <c r="F1349">
        <v>-2.2999999999999998</v>
      </c>
    </row>
    <row r="1350" spans="1:6" x14ac:dyDescent="0.2">
      <c r="A1350" s="1">
        <v>39843</v>
      </c>
      <c r="B1350">
        <v>-75.547702645808727</v>
      </c>
      <c r="C1350">
        <v>-5.6994770111670627</v>
      </c>
      <c r="D1350">
        <v>-19.280978002641863</v>
      </c>
      <c r="E1350">
        <v>2.9788831498800636</v>
      </c>
      <c r="F1350">
        <v>-2.7</v>
      </c>
    </row>
    <row r="1351" spans="1:6" x14ac:dyDescent="0.2">
      <c r="A1351" s="1">
        <v>39850</v>
      </c>
      <c r="B1351">
        <v>-67.73842208946877</v>
      </c>
      <c r="C1351">
        <v>0.46548557714258998</v>
      </c>
      <c r="D1351">
        <v>-16.614161512962532</v>
      </c>
      <c r="E1351">
        <v>-0.32416838261161185</v>
      </c>
      <c r="F1351">
        <v>-1.7</v>
      </c>
    </row>
    <row r="1352" spans="1:6" x14ac:dyDescent="0.2">
      <c r="A1352" s="1">
        <v>39857</v>
      </c>
      <c r="B1352">
        <v>-69.452617411333804</v>
      </c>
      <c r="C1352">
        <v>3.8174609792545908</v>
      </c>
      <c r="D1352">
        <v>-13.274780881916962</v>
      </c>
      <c r="E1352">
        <v>-10.198495974574055</v>
      </c>
      <c r="F1352">
        <v>-1.4</v>
      </c>
    </row>
    <row r="1353" spans="1:6" x14ac:dyDescent="0.2">
      <c r="A1353" s="1">
        <v>39864</v>
      </c>
      <c r="B1353">
        <v>-77.978756886047492</v>
      </c>
      <c r="C1353">
        <v>-10.059833019579051</v>
      </c>
      <c r="D1353">
        <v>-20.731818335537529</v>
      </c>
      <c r="E1353">
        <v>-4.0604334366044279</v>
      </c>
      <c r="F1353">
        <v>-1.5</v>
      </c>
    </row>
    <row r="1354" spans="1:6" x14ac:dyDescent="0.2">
      <c r="A1354" s="1">
        <v>39871</v>
      </c>
      <c r="B1354">
        <v>-78.900595688529776</v>
      </c>
      <c r="C1354">
        <v>-4.2366730401457362</v>
      </c>
      <c r="D1354">
        <v>-19.970309058207235</v>
      </c>
      <c r="E1354">
        <v>-7.2859870823877166</v>
      </c>
      <c r="F1354">
        <v>-1.9</v>
      </c>
    </row>
    <row r="1355" spans="1:6" x14ac:dyDescent="0.2">
      <c r="A1355" s="1">
        <v>39878</v>
      </c>
      <c r="B1355">
        <v>-71.830872633593231</v>
      </c>
      <c r="C1355">
        <v>-3.8000523880361534</v>
      </c>
      <c r="D1355">
        <v>-15.58715881908847</v>
      </c>
      <c r="E1355">
        <v>-7.1322225965979289</v>
      </c>
      <c r="F1355">
        <v>-1.4</v>
      </c>
    </row>
    <row r="1356" spans="1:6" x14ac:dyDescent="0.2">
      <c r="A1356" s="1">
        <v>39885</v>
      </c>
      <c r="B1356">
        <v>-76.509267800086235</v>
      </c>
      <c r="C1356">
        <v>-1.1001386467473748</v>
      </c>
      <c r="D1356">
        <v>-17.712142126154397</v>
      </c>
      <c r="E1356">
        <v>-6.8058250604420127</v>
      </c>
      <c r="F1356">
        <v>-1.1000000000000001</v>
      </c>
    </row>
    <row r="1357" spans="1:6" x14ac:dyDescent="0.2">
      <c r="A1357" s="1">
        <v>39892</v>
      </c>
      <c r="B1357">
        <v>-72.130461223887863</v>
      </c>
      <c r="C1357">
        <v>-3.1010451988424892</v>
      </c>
      <c r="D1357">
        <v>-14.696809834343668</v>
      </c>
      <c r="E1357">
        <v>-4.3524985504295701</v>
      </c>
      <c r="F1357">
        <v>-1.3</v>
      </c>
    </row>
    <row r="1358" spans="1:6" x14ac:dyDescent="0.2">
      <c r="A1358" s="1">
        <v>39899</v>
      </c>
      <c r="B1358">
        <v>-76.399019133505817</v>
      </c>
      <c r="C1358">
        <v>-5.1362524890537786</v>
      </c>
      <c r="D1358">
        <v>-23.171590590697413</v>
      </c>
      <c r="E1358">
        <v>-9.5599384758502399</v>
      </c>
      <c r="F1358">
        <v>-0.6</v>
      </c>
    </row>
    <row r="1359" spans="1:6" x14ac:dyDescent="0.2">
      <c r="A1359" s="1">
        <v>39906</v>
      </c>
      <c r="B1359">
        <v>-77.62247919286358</v>
      </c>
      <c r="C1359">
        <v>-7.9230832758298204</v>
      </c>
      <c r="D1359">
        <v>-20.507301157652527</v>
      </c>
      <c r="E1359">
        <v>-5.3839778096272619</v>
      </c>
      <c r="F1359">
        <v>0.4</v>
      </c>
    </row>
    <row r="1360" spans="1:6" x14ac:dyDescent="0.2">
      <c r="A1360" s="1">
        <v>39913</v>
      </c>
      <c r="B1360">
        <v>-72.365478958383235</v>
      </c>
      <c r="C1360">
        <v>-6.3440780619881147</v>
      </c>
      <c r="D1360">
        <v>-26.040800324038248</v>
      </c>
      <c r="E1360">
        <v>-7.1987207112535954</v>
      </c>
      <c r="F1360">
        <v>0.9</v>
      </c>
    </row>
    <row r="1361" spans="1:6" x14ac:dyDescent="0.2">
      <c r="A1361" s="1">
        <v>39920</v>
      </c>
      <c r="B1361">
        <v>-77.087023977976472</v>
      </c>
      <c r="C1361">
        <v>-5.4916663874676619</v>
      </c>
      <c r="D1361">
        <v>-23.749695286823382</v>
      </c>
      <c r="E1361">
        <v>-14.923201686496604</v>
      </c>
      <c r="F1361">
        <v>0.1</v>
      </c>
    </row>
    <row r="1362" spans="1:6" x14ac:dyDescent="0.2">
      <c r="A1362" s="1">
        <v>39927</v>
      </c>
      <c r="B1362">
        <v>-76.740002775919407</v>
      </c>
      <c r="C1362">
        <v>-4.6606537041784879</v>
      </c>
      <c r="D1362">
        <v>-22.88197193909398</v>
      </c>
      <c r="E1362">
        <v>-3.5237055613639976</v>
      </c>
      <c r="F1362">
        <v>0.7</v>
      </c>
    </row>
    <row r="1363" spans="1:6" x14ac:dyDescent="0.2">
      <c r="A1363" s="1">
        <v>39934</v>
      </c>
      <c r="B1363">
        <v>-73.543780812643817</v>
      </c>
      <c r="C1363">
        <v>-4.4668303141258336</v>
      </c>
      <c r="D1363">
        <v>-23.174627790256771</v>
      </c>
      <c r="E1363">
        <v>-14.017918104358932</v>
      </c>
      <c r="F1363">
        <v>0.3</v>
      </c>
    </row>
    <row r="1364" spans="1:6" x14ac:dyDescent="0.2">
      <c r="A1364" s="1">
        <v>39941</v>
      </c>
      <c r="B1364">
        <v>-73.490990892192045</v>
      </c>
      <c r="C1364">
        <v>-1.8591456026637947</v>
      </c>
      <c r="D1364">
        <v>-26.251251055342756</v>
      </c>
      <c r="E1364">
        <v>-5.9682621570414982</v>
      </c>
      <c r="F1364">
        <v>0.3</v>
      </c>
    </row>
    <row r="1365" spans="1:6" x14ac:dyDescent="0.2">
      <c r="A1365" s="1">
        <v>39948</v>
      </c>
      <c r="B1365">
        <v>-70.410227940573662</v>
      </c>
      <c r="C1365">
        <v>-2.1456383001215378</v>
      </c>
      <c r="D1365">
        <v>-24.29693275675244</v>
      </c>
      <c r="E1365">
        <v>-3.196538224782755</v>
      </c>
      <c r="F1365">
        <v>-0.3</v>
      </c>
    </row>
    <row r="1366" spans="1:6" x14ac:dyDescent="0.2">
      <c r="A1366" s="1">
        <v>39955</v>
      </c>
      <c r="B1366">
        <v>-67.145844732549506</v>
      </c>
      <c r="C1366">
        <v>-0.37883688404204663</v>
      </c>
      <c r="D1366">
        <v>-22.523358996236013</v>
      </c>
      <c r="E1366">
        <v>-3.3103728428208039</v>
      </c>
      <c r="F1366">
        <v>-0.5</v>
      </c>
    </row>
    <row r="1367" spans="1:6" x14ac:dyDescent="0.2">
      <c r="A1367" s="1">
        <v>39962</v>
      </c>
      <c r="B1367">
        <v>-65.090720814482978</v>
      </c>
      <c r="C1367">
        <v>-6.5231758336298604</v>
      </c>
      <c r="D1367">
        <v>-27.011508963763209</v>
      </c>
      <c r="E1367">
        <v>-6.1202694264070754</v>
      </c>
      <c r="F1367">
        <v>0.1</v>
      </c>
    </row>
    <row r="1368" spans="1:6" x14ac:dyDescent="0.2">
      <c r="A1368" s="1">
        <v>39969</v>
      </c>
      <c r="B1368">
        <v>-64.071113773835293</v>
      </c>
      <c r="C1368">
        <v>-4.5758634765969601</v>
      </c>
      <c r="D1368">
        <v>-19.835908175373195</v>
      </c>
      <c r="E1368">
        <v>-4.1403222106328199</v>
      </c>
      <c r="F1368">
        <v>-4.4000000000000004</v>
      </c>
    </row>
    <row r="1369" spans="1:6" x14ac:dyDescent="0.2">
      <c r="A1369" s="1">
        <v>39976</v>
      </c>
      <c r="B1369">
        <v>-61.41465273163945</v>
      </c>
      <c r="C1369">
        <v>-13.731399014778297</v>
      </c>
      <c r="D1369">
        <v>-20.054770550073801</v>
      </c>
      <c r="E1369">
        <v>-2.1691485069568395</v>
      </c>
      <c r="F1369">
        <v>-4.8</v>
      </c>
    </row>
    <row r="1370" spans="1:6" x14ac:dyDescent="0.2">
      <c r="A1370" s="1">
        <v>39983</v>
      </c>
      <c r="B1370">
        <v>-60.589073556271735</v>
      </c>
      <c r="C1370">
        <v>-15.533828140779724</v>
      </c>
      <c r="D1370">
        <v>-19.149533032024053</v>
      </c>
      <c r="E1370">
        <v>-6.5449237226136496</v>
      </c>
      <c r="F1370">
        <v>-4.2</v>
      </c>
    </row>
    <row r="1371" spans="1:6" x14ac:dyDescent="0.2">
      <c r="A1371" s="1">
        <v>39990</v>
      </c>
      <c r="B1371">
        <v>-59.467688576624425</v>
      </c>
      <c r="C1371">
        <v>-4.596399544888536</v>
      </c>
      <c r="D1371">
        <v>-22.793356880679983</v>
      </c>
      <c r="E1371">
        <v>-16.644805994080148</v>
      </c>
      <c r="F1371">
        <v>-4.3</v>
      </c>
    </row>
    <row r="1372" spans="1:6" x14ac:dyDescent="0.2">
      <c r="A1372" s="1">
        <v>39997</v>
      </c>
      <c r="B1372">
        <v>-58.068995500308304</v>
      </c>
      <c r="C1372">
        <v>1.5131791444725935</v>
      </c>
      <c r="D1372">
        <v>-18.683474292444988</v>
      </c>
      <c r="E1372">
        <v>-17.06169484768947</v>
      </c>
      <c r="F1372">
        <v>-4.2</v>
      </c>
    </row>
    <row r="1373" spans="1:6" x14ac:dyDescent="0.2">
      <c r="A1373" s="1">
        <v>40004</v>
      </c>
      <c r="B1373">
        <v>-53.709916697071669</v>
      </c>
      <c r="C1373">
        <v>-2.161489368523053</v>
      </c>
      <c r="D1373">
        <v>-19.692258402869161</v>
      </c>
      <c r="E1373">
        <v>-4.4469054583941601</v>
      </c>
      <c r="F1373">
        <v>-5.7</v>
      </c>
    </row>
    <row r="1374" spans="1:6" x14ac:dyDescent="0.2">
      <c r="A1374" s="1">
        <v>40011</v>
      </c>
      <c r="B1374">
        <v>-52.658173504649696</v>
      </c>
      <c r="C1374">
        <v>-9.6309450172042421</v>
      </c>
      <c r="D1374">
        <v>-20.562856626198592</v>
      </c>
      <c r="E1374">
        <v>-2.8811139858758237</v>
      </c>
      <c r="F1374">
        <v>-5.8</v>
      </c>
    </row>
    <row r="1375" spans="1:6" x14ac:dyDescent="0.2">
      <c r="A1375" s="1">
        <v>40018</v>
      </c>
      <c r="B1375">
        <v>-53.135420390711943</v>
      </c>
      <c r="C1375">
        <v>-6.281837284208895</v>
      </c>
      <c r="D1375">
        <v>-18.821036595892235</v>
      </c>
      <c r="E1375">
        <v>-11.089720156596847</v>
      </c>
      <c r="F1375">
        <v>-5.5</v>
      </c>
    </row>
    <row r="1376" spans="1:6" x14ac:dyDescent="0.2">
      <c r="A1376" s="1">
        <v>40025</v>
      </c>
      <c r="B1376">
        <v>-50.675892438343695</v>
      </c>
      <c r="C1376">
        <v>-11.386372603132328</v>
      </c>
      <c r="D1376">
        <v>-19.460066118795847</v>
      </c>
      <c r="E1376">
        <v>-9.1120651578976748</v>
      </c>
      <c r="F1376">
        <v>-5.4</v>
      </c>
    </row>
    <row r="1377" spans="1:6" x14ac:dyDescent="0.2">
      <c r="A1377" s="1">
        <v>40032</v>
      </c>
      <c r="B1377">
        <v>-51.565655103565632</v>
      </c>
      <c r="C1377">
        <v>-8.1803243330967543</v>
      </c>
      <c r="D1377">
        <v>-17.676602708486975</v>
      </c>
      <c r="E1377">
        <v>-19.671594778902588</v>
      </c>
      <c r="F1377">
        <v>-4.2</v>
      </c>
    </row>
    <row r="1378" spans="1:6" x14ac:dyDescent="0.2">
      <c r="A1378" s="1">
        <v>40039</v>
      </c>
      <c r="B1378">
        <v>-51.564491020193955</v>
      </c>
      <c r="C1378">
        <v>-6.68814899248573</v>
      </c>
      <c r="D1378">
        <v>-19.096513824877761</v>
      </c>
      <c r="E1378">
        <v>-7.5400252565602219</v>
      </c>
      <c r="F1378">
        <v>-4.5</v>
      </c>
    </row>
    <row r="1379" spans="1:6" x14ac:dyDescent="0.2">
      <c r="A1379" s="1">
        <v>40046</v>
      </c>
      <c r="B1379">
        <v>-48.341331615565323</v>
      </c>
      <c r="C1379">
        <v>5.0779096136288659</v>
      </c>
      <c r="D1379">
        <v>-17.607146112503528</v>
      </c>
      <c r="E1379">
        <v>-7.2262147165061048</v>
      </c>
      <c r="F1379">
        <v>-4.4000000000000004</v>
      </c>
    </row>
    <row r="1380" spans="1:6" x14ac:dyDescent="0.2">
      <c r="A1380" s="1">
        <v>40053</v>
      </c>
      <c r="B1380">
        <v>-45.882811858319798</v>
      </c>
      <c r="C1380">
        <v>2.8075626244842682</v>
      </c>
      <c r="D1380">
        <v>-16.943605602875248</v>
      </c>
      <c r="E1380">
        <v>-5.9226941737456498</v>
      </c>
      <c r="F1380">
        <v>-4.0999999999999996</v>
      </c>
    </row>
    <row r="1381" spans="1:6" x14ac:dyDescent="0.2">
      <c r="A1381" s="1">
        <v>40060</v>
      </c>
      <c r="B1381">
        <v>-42.029534667118831</v>
      </c>
      <c r="C1381">
        <v>-3.3182811401818917</v>
      </c>
      <c r="D1381">
        <v>-6.7561947225301973</v>
      </c>
      <c r="E1381">
        <v>-11.10964747590703</v>
      </c>
      <c r="F1381">
        <v>-2.4</v>
      </c>
    </row>
    <row r="1382" spans="1:6" x14ac:dyDescent="0.2">
      <c r="A1382" s="1">
        <v>40067</v>
      </c>
      <c r="B1382">
        <v>-39.633262454489184</v>
      </c>
      <c r="C1382">
        <v>-7.9483711961672645</v>
      </c>
      <c r="D1382">
        <v>-22.569234031951531</v>
      </c>
      <c r="E1382">
        <v>-8.3648200566690765</v>
      </c>
      <c r="F1382">
        <v>-1.9</v>
      </c>
    </row>
    <row r="1383" spans="1:6" x14ac:dyDescent="0.2">
      <c r="A1383" s="1">
        <v>40074</v>
      </c>
      <c r="B1383">
        <v>-37.239162810799648</v>
      </c>
      <c r="C1383">
        <v>-6.7413789637193782</v>
      </c>
      <c r="D1383">
        <v>-11.584299837065052</v>
      </c>
      <c r="E1383">
        <v>-18.317841479691843</v>
      </c>
      <c r="F1383">
        <v>-2.5</v>
      </c>
    </row>
    <row r="1384" spans="1:6" x14ac:dyDescent="0.2">
      <c r="A1384" s="1">
        <v>40081</v>
      </c>
      <c r="B1384">
        <v>-34.567718972919096</v>
      </c>
      <c r="C1384">
        <v>0.2529996133031947</v>
      </c>
      <c r="D1384">
        <v>-17.876304487016061</v>
      </c>
      <c r="E1384">
        <v>-4.0509041336236091</v>
      </c>
      <c r="F1384">
        <v>-2.2000000000000002</v>
      </c>
    </row>
    <row r="1385" spans="1:6" x14ac:dyDescent="0.2">
      <c r="A1385" s="1">
        <v>40088</v>
      </c>
      <c r="B1385">
        <v>-30.477035588195893</v>
      </c>
      <c r="C1385">
        <v>-1.1805213983212907E-2</v>
      </c>
      <c r="D1385">
        <v>-18.529558245995485</v>
      </c>
      <c r="E1385">
        <v>4.6731888958657484</v>
      </c>
      <c r="F1385">
        <v>-1.9</v>
      </c>
    </row>
    <row r="1386" spans="1:6" x14ac:dyDescent="0.2">
      <c r="A1386" s="1">
        <v>40095</v>
      </c>
      <c r="B1386">
        <v>-24.761174157534395</v>
      </c>
      <c r="C1386">
        <v>-4.1456000806866999</v>
      </c>
      <c r="D1386">
        <v>-15.702316448217937</v>
      </c>
      <c r="E1386">
        <v>8.5696502962719237</v>
      </c>
      <c r="F1386">
        <v>0.6</v>
      </c>
    </row>
    <row r="1387" spans="1:6" x14ac:dyDescent="0.2">
      <c r="A1387" s="1">
        <v>40102</v>
      </c>
      <c r="B1387">
        <v>-15.993472614733427</v>
      </c>
      <c r="C1387">
        <v>-2.5461890838168797</v>
      </c>
      <c r="D1387">
        <v>-14.821537929847834</v>
      </c>
      <c r="E1387">
        <v>3.3445648074017371</v>
      </c>
      <c r="F1387">
        <v>0.5</v>
      </c>
    </row>
    <row r="1388" spans="1:6" x14ac:dyDescent="0.2">
      <c r="A1388" s="1">
        <v>40109</v>
      </c>
      <c r="B1388">
        <v>-10.156847439095513</v>
      </c>
      <c r="C1388">
        <v>-1.5458482878259212</v>
      </c>
      <c r="D1388">
        <v>-13.938936931834931</v>
      </c>
      <c r="E1388">
        <v>-2.3589327916675322</v>
      </c>
      <c r="F1388">
        <v>0.7</v>
      </c>
    </row>
    <row r="1389" spans="1:6" x14ac:dyDescent="0.2">
      <c r="A1389" s="1">
        <v>40116</v>
      </c>
      <c r="B1389">
        <v>-6.1835535813738556</v>
      </c>
      <c r="C1389">
        <v>-2.6989657583690128</v>
      </c>
      <c r="D1389">
        <v>-12.941844946685215</v>
      </c>
      <c r="E1389">
        <v>0.48285555031643229</v>
      </c>
      <c r="F1389">
        <v>0.9</v>
      </c>
    </row>
    <row r="1390" spans="1:6" x14ac:dyDescent="0.2">
      <c r="A1390" s="1">
        <v>40123</v>
      </c>
      <c r="B1390">
        <v>-0.19311238701704073</v>
      </c>
      <c r="C1390">
        <v>-2.5793885117775917</v>
      </c>
      <c r="D1390">
        <v>-11.974744232186403</v>
      </c>
      <c r="E1390">
        <v>-2.8555723083028686</v>
      </c>
      <c r="F1390">
        <v>1.7</v>
      </c>
    </row>
    <row r="1391" spans="1:6" x14ac:dyDescent="0.2">
      <c r="A1391" s="1">
        <v>40130</v>
      </c>
      <c r="B1391">
        <v>10.458282817828323</v>
      </c>
      <c r="C1391">
        <v>0.27914178539944839</v>
      </c>
      <c r="D1391">
        <v>-7.6871953365629562</v>
      </c>
      <c r="E1391">
        <v>-1.4075124442057714</v>
      </c>
      <c r="F1391">
        <v>2</v>
      </c>
    </row>
    <row r="1392" spans="1:6" x14ac:dyDescent="0.2">
      <c r="A1392" s="1">
        <v>40137</v>
      </c>
      <c r="B1392">
        <v>12.711213094490184</v>
      </c>
      <c r="C1392">
        <v>-3.4321981524965448</v>
      </c>
      <c r="D1392">
        <v>-9.141554313189868</v>
      </c>
      <c r="E1392">
        <v>0.63606409137096076</v>
      </c>
      <c r="F1392">
        <v>2.8</v>
      </c>
    </row>
    <row r="1393" spans="1:6" x14ac:dyDescent="0.2">
      <c r="A1393" s="1">
        <v>40144</v>
      </c>
      <c r="B1393">
        <v>22.330290116714842</v>
      </c>
      <c r="C1393">
        <v>-9.1049669936260713</v>
      </c>
      <c r="D1393">
        <v>-2.8196637569035405</v>
      </c>
      <c r="E1393">
        <v>-3.6637790792417224</v>
      </c>
      <c r="F1393">
        <v>3.8</v>
      </c>
    </row>
    <row r="1394" spans="1:6" x14ac:dyDescent="0.2">
      <c r="A1394" s="1">
        <v>40151</v>
      </c>
      <c r="B1394">
        <v>25.005100423413417</v>
      </c>
      <c r="C1394">
        <v>-5.7510914571283767</v>
      </c>
      <c r="D1394">
        <v>-4.5953084994291569</v>
      </c>
      <c r="E1394">
        <v>1.3063543060823035</v>
      </c>
      <c r="F1394">
        <v>1.2</v>
      </c>
    </row>
    <row r="1395" spans="1:6" x14ac:dyDescent="0.2">
      <c r="A1395" s="1">
        <v>40158</v>
      </c>
      <c r="B1395">
        <v>27.755697303800392</v>
      </c>
      <c r="C1395">
        <v>-3.7671541986862564</v>
      </c>
      <c r="D1395">
        <v>-8.2426389150878858</v>
      </c>
      <c r="E1395">
        <v>2.0089744322602945</v>
      </c>
      <c r="F1395">
        <v>1.5</v>
      </c>
    </row>
    <row r="1396" spans="1:6" x14ac:dyDescent="0.2">
      <c r="A1396" s="1">
        <v>40165</v>
      </c>
      <c r="B1396">
        <v>35.768084224493812</v>
      </c>
      <c r="C1396">
        <v>3.1198073021434634</v>
      </c>
      <c r="D1396">
        <v>2.2908913673925269</v>
      </c>
      <c r="E1396">
        <v>6.2422127649638002</v>
      </c>
      <c r="F1396">
        <v>1.9</v>
      </c>
    </row>
    <row r="1397" spans="1:6" x14ac:dyDescent="0.2">
      <c r="A1397" s="1">
        <v>40172</v>
      </c>
      <c r="B1397">
        <v>56.957713206509567</v>
      </c>
      <c r="C1397">
        <v>0.36809629406740435</v>
      </c>
      <c r="D1397">
        <v>0.94283927549157798</v>
      </c>
      <c r="E1397">
        <v>-3.0107598409572138</v>
      </c>
      <c r="F1397">
        <v>3</v>
      </c>
    </row>
    <row r="1398" spans="1:6" x14ac:dyDescent="0.2">
      <c r="A1398" s="1">
        <v>40179</v>
      </c>
      <c r="B1398">
        <v>52.152764595999066</v>
      </c>
      <c r="C1398">
        <v>-0.6549584105435865</v>
      </c>
      <c r="D1398">
        <v>2.4288184895857943</v>
      </c>
      <c r="E1398">
        <v>-5.7405023615790762</v>
      </c>
      <c r="F1398">
        <v>1.6</v>
      </c>
    </row>
    <row r="1399" spans="1:6" x14ac:dyDescent="0.2">
      <c r="A1399" s="1">
        <v>40186</v>
      </c>
      <c r="B1399">
        <v>35.703851420269004</v>
      </c>
      <c r="C1399">
        <v>7.2282106662523189</v>
      </c>
      <c r="D1399">
        <v>-7.2455742433559882</v>
      </c>
      <c r="E1399">
        <v>6.2365945979073301</v>
      </c>
      <c r="F1399">
        <v>1.4</v>
      </c>
    </row>
    <row r="1400" spans="1:6" x14ac:dyDescent="0.2">
      <c r="A1400" s="1">
        <v>40193</v>
      </c>
      <c r="B1400">
        <v>39.611050294094412</v>
      </c>
      <c r="C1400">
        <v>14.862285556636918</v>
      </c>
      <c r="D1400">
        <v>0.61333613659280395</v>
      </c>
      <c r="E1400">
        <v>1.4445425187723282</v>
      </c>
      <c r="F1400">
        <v>0.9</v>
      </c>
    </row>
    <row r="1401" spans="1:6" x14ac:dyDescent="0.2">
      <c r="A1401" s="1">
        <v>40200</v>
      </c>
      <c r="B1401">
        <v>42.744401482693966</v>
      </c>
      <c r="C1401">
        <v>1.5836502007797009</v>
      </c>
      <c r="D1401">
        <v>3.2203813621297921</v>
      </c>
      <c r="E1401">
        <v>-4.4717173474972665</v>
      </c>
      <c r="F1401">
        <v>1</v>
      </c>
    </row>
    <row r="1402" spans="1:6" x14ac:dyDescent="0.2">
      <c r="A1402" s="1">
        <v>40207</v>
      </c>
      <c r="B1402">
        <v>45.330305215066339</v>
      </c>
      <c r="C1402">
        <v>-8.7816087926217072</v>
      </c>
      <c r="D1402">
        <v>6.5081707672184077</v>
      </c>
      <c r="E1402">
        <v>-6.2743276924846718</v>
      </c>
      <c r="F1402">
        <v>0.8</v>
      </c>
    </row>
    <row r="1403" spans="1:6" x14ac:dyDescent="0.2">
      <c r="A1403" s="1">
        <v>40214</v>
      </c>
      <c r="B1403">
        <v>39.405403594536409</v>
      </c>
      <c r="C1403">
        <v>-3.0720731768476082</v>
      </c>
      <c r="D1403">
        <v>3.0543827395003142</v>
      </c>
      <c r="E1403">
        <v>-5.1854512193399778</v>
      </c>
      <c r="F1403">
        <v>2</v>
      </c>
    </row>
    <row r="1404" spans="1:6" x14ac:dyDescent="0.2">
      <c r="A1404" s="1">
        <v>40221</v>
      </c>
      <c r="B1404">
        <v>41.188420396888148</v>
      </c>
      <c r="C1404">
        <v>1.7746793310308828</v>
      </c>
      <c r="D1404">
        <v>-4.5716274703893465</v>
      </c>
      <c r="E1404">
        <v>-5.7684055932935667</v>
      </c>
      <c r="F1404">
        <v>1.8</v>
      </c>
    </row>
    <row r="1405" spans="1:6" x14ac:dyDescent="0.2">
      <c r="A1405" s="1">
        <v>40228</v>
      </c>
      <c r="B1405">
        <v>49.88851833940727</v>
      </c>
      <c r="C1405">
        <v>13.581432252541642</v>
      </c>
      <c r="D1405">
        <v>5.9549269588017717</v>
      </c>
      <c r="E1405">
        <v>-2.7022303221406663</v>
      </c>
      <c r="F1405">
        <v>1.9</v>
      </c>
    </row>
    <row r="1406" spans="1:6" x14ac:dyDescent="0.2">
      <c r="A1406" s="1">
        <v>40235</v>
      </c>
      <c r="B1406">
        <v>52.481186574073057</v>
      </c>
      <c r="C1406">
        <v>6.6171845281442714</v>
      </c>
      <c r="D1406">
        <v>7.9179360517001864</v>
      </c>
      <c r="E1406">
        <v>0.83470750877256283</v>
      </c>
      <c r="F1406">
        <v>1.5</v>
      </c>
    </row>
    <row r="1407" spans="1:6" x14ac:dyDescent="0.2">
      <c r="A1407" s="1">
        <v>40242</v>
      </c>
      <c r="B1407">
        <v>47.659245212374849</v>
      </c>
      <c r="C1407">
        <v>4.4006625683893086</v>
      </c>
      <c r="D1407">
        <v>8.7288718398862297</v>
      </c>
      <c r="E1407">
        <v>4.1124034683266109</v>
      </c>
      <c r="F1407">
        <v>3.1</v>
      </c>
    </row>
    <row r="1408" spans="1:6" x14ac:dyDescent="0.2">
      <c r="A1408" s="1">
        <v>40249</v>
      </c>
      <c r="B1408">
        <v>55.383876435850055</v>
      </c>
      <c r="C1408">
        <v>1.2651758835918367</v>
      </c>
      <c r="D1408">
        <v>7.5943389547219713</v>
      </c>
      <c r="E1408">
        <v>-3.5614389055747617</v>
      </c>
      <c r="F1408">
        <v>3.3</v>
      </c>
    </row>
    <row r="1409" spans="1:6" x14ac:dyDescent="0.2">
      <c r="A1409" s="1">
        <v>40256</v>
      </c>
      <c r="B1409">
        <v>51.333940252373466</v>
      </c>
      <c r="C1409">
        <v>-0.76565826182168362</v>
      </c>
      <c r="D1409">
        <v>6.2154911669184507</v>
      </c>
      <c r="E1409">
        <v>-2.6004629451917012</v>
      </c>
      <c r="F1409">
        <v>3.6</v>
      </c>
    </row>
    <row r="1410" spans="1:6" x14ac:dyDescent="0.2">
      <c r="A1410" s="1">
        <v>40263</v>
      </c>
      <c r="B1410">
        <v>53.725888083414617</v>
      </c>
      <c r="C1410">
        <v>-0.13564268260225751</v>
      </c>
      <c r="D1410">
        <v>13.279751340488644</v>
      </c>
      <c r="E1410">
        <v>1.8316879472948899</v>
      </c>
      <c r="F1410">
        <v>4.4000000000000004</v>
      </c>
    </row>
    <row r="1411" spans="1:6" x14ac:dyDescent="0.2">
      <c r="A1411" s="1">
        <v>40270</v>
      </c>
      <c r="B1411">
        <v>56.754490033470752</v>
      </c>
      <c r="C1411">
        <v>2.5859653492105323</v>
      </c>
      <c r="D1411">
        <v>8.0111766523956831</v>
      </c>
      <c r="E1411">
        <v>-7.1272861993488759</v>
      </c>
      <c r="F1411">
        <v>5.2</v>
      </c>
    </row>
    <row r="1412" spans="1:6" x14ac:dyDescent="0.2">
      <c r="A1412" s="1">
        <v>40277</v>
      </c>
      <c r="B1412">
        <v>51.391860902704011</v>
      </c>
      <c r="C1412">
        <v>-0.65860303920961105</v>
      </c>
      <c r="D1412">
        <v>14.132725283626982</v>
      </c>
      <c r="E1412">
        <v>1.2185961658719258</v>
      </c>
      <c r="F1412">
        <v>3.3</v>
      </c>
    </row>
    <row r="1413" spans="1:6" x14ac:dyDescent="0.2">
      <c r="A1413" s="1">
        <v>40284</v>
      </c>
      <c r="B1413">
        <v>55.616750865650666</v>
      </c>
      <c r="C1413">
        <v>0.855583843025853</v>
      </c>
      <c r="D1413">
        <v>14.405361063880715</v>
      </c>
      <c r="E1413">
        <v>-1.2692654613349981</v>
      </c>
      <c r="F1413">
        <v>2.6</v>
      </c>
    </row>
    <row r="1414" spans="1:6" x14ac:dyDescent="0.2">
      <c r="A1414" s="1">
        <v>40291</v>
      </c>
      <c r="B1414">
        <v>57.713741959242661</v>
      </c>
      <c r="C1414">
        <v>0.86343592122901403</v>
      </c>
      <c r="D1414">
        <v>13.799516873573154</v>
      </c>
      <c r="E1414">
        <v>-2.9822645110352575</v>
      </c>
      <c r="F1414">
        <v>2.2000000000000002</v>
      </c>
    </row>
    <row r="1415" spans="1:6" x14ac:dyDescent="0.2">
      <c r="A1415" s="1">
        <v>40298</v>
      </c>
      <c r="B1415">
        <v>55.264017419899744</v>
      </c>
      <c r="C1415">
        <v>-2.6139831009908221</v>
      </c>
      <c r="D1415">
        <v>13.911455150593552</v>
      </c>
      <c r="E1415">
        <v>10.008243830862357</v>
      </c>
      <c r="F1415">
        <v>1.7</v>
      </c>
    </row>
    <row r="1416" spans="1:6" x14ac:dyDescent="0.2">
      <c r="A1416" s="1">
        <v>40305</v>
      </c>
      <c r="B1416">
        <v>54.834806308908043</v>
      </c>
      <c r="C1416">
        <v>-2.2936448092168145</v>
      </c>
      <c r="D1416">
        <v>13.413552172255057</v>
      </c>
      <c r="E1416">
        <v>3.6187911446103089</v>
      </c>
      <c r="F1416">
        <v>3.3</v>
      </c>
    </row>
    <row r="1417" spans="1:6" x14ac:dyDescent="0.2">
      <c r="A1417" s="1">
        <v>40312</v>
      </c>
      <c r="B1417">
        <v>52.452446812415268</v>
      </c>
      <c r="C1417">
        <v>3.2657167138914782</v>
      </c>
      <c r="D1417">
        <v>14.886377191129135</v>
      </c>
      <c r="E1417">
        <v>0.54878216119557222</v>
      </c>
      <c r="F1417">
        <v>2.9</v>
      </c>
    </row>
    <row r="1418" spans="1:6" x14ac:dyDescent="0.2">
      <c r="A1418" s="1">
        <v>40319</v>
      </c>
      <c r="B1418">
        <v>48.95181333878547</v>
      </c>
      <c r="C1418">
        <v>4.2806081323758811E-3</v>
      </c>
      <c r="D1418">
        <v>10.907423270379276</v>
      </c>
      <c r="E1418">
        <v>1.2811787428358588</v>
      </c>
      <c r="F1418">
        <v>2</v>
      </c>
    </row>
    <row r="1419" spans="1:6" x14ac:dyDescent="0.2">
      <c r="A1419" s="1">
        <v>40326</v>
      </c>
      <c r="B1419">
        <v>46.839387840944937</v>
      </c>
      <c r="C1419">
        <v>2.9126555936106269</v>
      </c>
      <c r="D1419">
        <v>22.859085049754345</v>
      </c>
      <c r="E1419">
        <v>9.2398949880529511</v>
      </c>
      <c r="F1419">
        <v>2.5</v>
      </c>
    </row>
    <row r="1420" spans="1:6" x14ac:dyDescent="0.2">
      <c r="A1420" s="1">
        <v>40333</v>
      </c>
      <c r="B1420">
        <v>46.228859211278177</v>
      </c>
      <c r="C1420">
        <v>10.428093720383316</v>
      </c>
      <c r="D1420">
        <v>4.5508019503093484</v>
      </c>
      <c r="E1420">
        <v>1.1035864402323599</v>
      </c>
      <c r="F1420">
        <v>3.4</v>
      </c>
    </row>
    <row r="1421" spans="1:6" x14ac:dyDescent="0.2">
      <c r="A1421" s="1">
        <v>40340</v>
      </c>
      <c r="B1421">
        <v>45.741353488566354</v>
      </c>
      <c r="C1421">
        <v>10.224243240974404</v>
      </c>
      <c r="D1421">
        <v>12.885785046324273</v>
      </c>
      <c r="E1421">
        <v>-1.2369411857154642</v>
      </c>
      <c r="F1421">
        <v>2.7</v>
      </c>
    </row>
    <row r="1422" spans="1:6" x14ac:dyDescent="0.2">
      <c r="A1422" s="1">
        <v>40347</v>
      </c>
      <c r="B1422">
        <v>46.617781159398</v>
      </c>
      <c r="C1422">
        <v>7.4892324368059748</v>
      </c>
      <c r="D1422">
        <v>12.769280722213026</v>
      </c>
      <c r="E1422">
        <v>4.8178135487574814</v>
      </c>
      <c r="F1422">
        <v>3.2</v>
      </c>
    </row>
    <row r="1423" spans="1:6" x14ac:dyDescent="0.2">
      <c r="A1423" s="1">
        <v>40354</v>
      </c>
      <c r="B1423">
        <v>41.794893985353049</v>
      </c>
      <c r="C1423">
        <v>6.6467026244565268</v>
      </c>
      <c r="D1423">
        <v>14.480130167288957</v>
      </c>
      <c r="E1423">
        <v>10.195955756027466</v>
      </c>
      <c r="F1423">
        <v>2.5</v>
      </c>
    </row>
    <row r="1424" spans="1:6" x14ac:dyDescent="0.2">
      <c r="A1424" s="1">
        <v>40361</v>
      </c>
      <c r="B1424">
        <v>40.807721233608952</v>
      </c>
      <c r="C1424">
        <v>3.8208276200292026</v>
      </c>
      <c r="D1424">
        <v>20.449564156473031</v>
      </c>
      <c r="E1424">
        <v>13.714825557631777</v>
      </c>
      <c r="F1424">
        <v>3.1</v>
      </c>
    </row>
    <row r="1425" spans="1:6" x14ac:dyDescent="0.2">
      <c r="A1425" s="1">
        <v>40368</v>
      </c>
      <c r="B1425">
        <v>35.389095428891224</v>
      </c>
      <c r="C1425">
        <v>4.3185175264731042</v>
      </c>
      <c r="D1425">
        <v>3.594330383232927</v>
      </c>
      <c r="E1425">
        <v>-3.8102420473384067</v>
      </c>
      <c r="F1425">
        <v>3.1</v>
      </c>
    </row>
    <row r="1426" spans="1:6" x14ac:dyDescent="0.2">
      <c r="A1426" s="1">
        <v>40375</v>
      </c>
      <c r="B1426">
        <v>33.19719921716694</v>
      </c>
      <c r="C1426">
        <v>8.8250823377372427</v>
      </c>
      <c r="D1426">
        <v>11.553770997952208</v>
      </c>
      <c r="E1426">
        <v>0.87965463761285645</v>
      </c>
      <c r="F1426">
        <v>2.7</v>
      </c>
    </row>
    <row r="1427" spans="1:6" x14ac:dyDescent="0.2">
      <c r="A1427" s="1">
        <v>40382</v>
      </c>
      <c r="B1427">
        <v>33.470701109664375</v>
      </c>
      <c r="C1427">
        <v>8.6366728957777372</v>
      </c>
      <c r="D1427">
        <v>10.280229696916319</v>
      </c>
      <c r="E1427">
        <v>8.9464207650489982</v>
      </c>
      <c r="F1427">
        <v>2.7</v>
      </c>
    </row>
    <row r="1428" spans="1:6" x14ac:dyDescent="0.2">
      <c r="A1428" s="1">
        <v>40389</v>
      </c>
      <c r="B1428">
        <v>30.178667863332294</v>
      </c>
      <c r="C1428">
        <v>14.540702331664857</v>
      </c>
      <c r="D1428">
        <v>13.06627848823118</v>
      </c>
      <c r="E1428">
        <v>1.1383509279563839</v>
      </c>
      <c r="F1428">
        <v>3</v>
      </c>
    </row>
    <row r="1429" spans="1:6" x14ac:dyDescent="0.2">
      <c r="A1429" s="1">
        <v>40396</v>
      </c>
      <c r="B1429">
        <v>29.851902378165839</v>
      </c>
      <c r="C1429">
        <v>6.7782766967781152</v>
      </c>
      <c r="D1429">
        <v>9.420829356062896</v>
      </c>
      <c r="E1429">
        <v>2.6791546576789584</v>
      </c>
      <c r="F1429">
        <v>3</v>
      </c>
    </row>
    <row r="1430" spans="1:6" x14ac:dyDescent="0.2">
      <c r="A1430" s="1">
        <v>40403</v>
      </c>
      <c r="B1430">
        <v>27.980085554384409</v>
      </c>
      <c r="C1430">
        <v>7.939735206020754</v>
      </c>
      <c r="D1430">
        <v>12.532069568266937</v>
      </c>
      <c r="E1430">
        <v>0.53964949094845971</v>
      </c>
      <c r="F1430">
        <v>2.7</v>
      </c>
    </row>
    <row r="1431" spans="1:6" x14ac:dyDescent="0.2">
      <c r="A1431" s="1">
        <v>40410</v>
      </c>
      <c r="B1431">
        <v>29.087696334830003</v>
      </c>
      <c r="C1431">
        <v>6.2626645582151346</v>
      </c>
      <c r="D1431">
        <v>11.762720379427778</v>
      </c>
      <c r="E1431">
        <v>0.77745775471300005</v>
      </c>
      <c r="F1431">
        <v>2.6</v>
      </c>
    </row>
    <row r="1432" spans="1:6" x14ac:dyDescent="0.2">
      <c r="A1432" s="1">
        <v>40417</v>
      </c>
      <c r="B1432">
        <v>26.580806450578621</v>
      </c>
      <c r="C1432">
        <v>4.1769464073069553</v>
      </c>
      <c r="D1432">
        <v>11.151907971316991</v>
      </c>
      <c r="E1432">
        <v>4.6490085820305875</v>
      </c>
      <c r="F1432">
        <v>3</v>
      </c>
    </row>
    <row r="1433" spans="1:6" x14ac:dyDescent="0.2">
      <c r="A1433" s="1">
        <v>40424</v>
      </c>
      <c r="B1433">
        <v>25.208692735369837</v>
      </c>
      <c r="C1433">
        <v>3.349570070529563</v>
      </c>
      <c r="D1433">
        <v>9.0438818132846528</v>
      </c>
      <c r="E1433">
        <v>4.7370034379573829</v>
      </c>
      <c r="F1433">
        <v>3</v>
      </c>
    </row>
    <row r="1434" spans="1:6" x14ac:dyDescent="0.2">
      <c r="A1434" s="1">
        <v>40431</v>
      </c>
      <c r="B1434">
        <v>25.005100423413417</v>
      </c>
      <c r="C1434">
        <v>11.48910832821943</v>
      </c>
      <c r="D1434">
        <v>11.631736676364914</v>
      </c>
      <c r="E1434">
        <v>6.0653250840915156</v>
      </c>
      <c r="F1434">
        <v>2.9</v>
      </c>
    </row>
    <row r="1435" spans="1:6" x14ac:dyDescent="0.2">
      <c r="A1435" s="1">
        <v>40438</v>
      </c>
      <c r="B1435">
        <v>22.314355131420978</v>
      </c>
      <c r="C1435">
        <v>2.5015928122526199</v>
      </c>
      <c r="D1435">
        <v>11.41961223022119</v>
      </c>
      <c r="E1435">
        <v>9.080087192347932</v>
      </c>
      <c r="F1435">
        <v>2.2000000000000002</v>
      </c>
    </row>
    <row r="1436" spans="1:6" x14ac:dyDescent="0.2">
      <c r="A1436" s="1">
        <v>40445</v>
      </c>
      <c r="B1436">
        <v>21.83702725615521</v>
      </c>
      <c r="C1436">
        <v>3.4008782902559238</v>
      </c>
      <c r="D1436">
        <v>12.761422211170157</v>
      </c>
      <c r="E1436">
        <v>8.6338735253807428</v>
      </c>
      <c r="F1436">
        <v>2.5</v>
      </c>
    </row>
    <row r="1437" spans="1:6" x14ac:dyDescent="0.2">
      <c r="A1437" s="1">
        <v>40452</v>
      </c>
      <c r="B1437">
        <v>18.377188337160121</v>
      </c>
      <c r="C1437">
        <v>5.3667397353200812</v>
      </c>
      <c r="D1437">
        <v>11.03850150532978</v>
      </c>
      <c r="E1437">
        <v>4.1775507198113804</v>
      </c>
      <c r="F1437">
        <v>2.7</v>
      </c>
    </row>
    <row r="1438" spans="1:6" x14ac:dyDescent="0.2">
      <c r="A1438" s="1">
        <v>40459</v>
      </c>
      <c r="B1438">
        <v>14.592770064682631</v>
      </c>
      <c r="C1438">
        <v>4.0916924501040004</v>
      </c>
      <c r="D1438">
        <v>9.9237914625972223</v>
      </c>
      <c r="E1438">
        <v>-6.2244638370901626</v>
      </c>
      <c r="F1438">
        <v>2.5</v>
      </c>
    </row>
    <row r="1439" spans="1:6" x14ac:dyDescent="0.2">
      <c r="A1439" s="1">
        <v>40466</v>
      </c>
      <c r="B1439">
        <v>11.310744364875482</v>
      </c>
      <c r="C1439">
        <v>-3.30364675747601</v>
      </c>
      <c r="D1439">
        <v>12.186254935654844</v>
      </c>
      <c r="E1439">
        <v>-1.5026646096330305</v>
      </c>
      <c r="F1439">
        <v>2.7</v>
      </c>
    </row>
    <row r="1440" spans="1:6" x14ac:dyDescent="0.2">
      <c r="A1440" s="1">
        <v>40473</v>
      </c>
      <c r="B1440">
        <v>8.7066709677429124</v>
      </c>
      <c r="C1440">
        <v>-1.1601041908775189</v>
      </c>
      <c r="D1440">
        <v>10.420776290314574</v>
      </c>
      <c r="E1440">
        <v>8.519569612543517</v>
      </c>
      <c r="F1440">
        <v>2.8</v>
      </c>
    </row>
    <row r="1441" spans="1:6" x14ac:dyDescent="0.2">
      <c r="A1441" s="1">
        <v>40480</v>
      </c>
      <c r="B1441">
        <v>9.3193776897947309</v>
      </c>
      <c r="C1441">
        <v>-1.5625776881494146E-2</v>
      </c>
      <c r="D1441">
        <v>9.9685946007035913</v>
      </c>
      <c r="E1441">
        <v>8.026484687495067</v>
      </c>
      <c r="F1441">
        <v>2.5</v>
      </c>
    </row>
    <row r="1442" spans="1:6" x14ac:dyDescent="0.2">
      <c r="A1442" s="1">
        <v>40487</v>
      </c>
      <c r="B1442">
        <v>5.6979417294104033</v>
      </c>
      <c r="C1442">
        <v>1.363923387842642</v>
      </c>
      <c r="D1442">
        <v>7.6160909528446297</v>
      </c>
      <c r="E1442">
        <v>13.193634281825961</v>
      </c>
      <c r="F1442">
        <v>2.6</v>
      </c>
    </row>
    <row r="1443" spans="1:6" x14ac:dyDescent="0.2">
      <c r="A1443" s="1">
        <v>40494</v>
      </c>
      <c r="B1443">
        <v>6.9459556546650827</v>
      </c>
      <c r="C1443">
        <v>-0.47941314181503736</v>
      </c>
      <c r="D1443">
        <v>9.7055349172579373</v>
      </c>
      <c r="E1443">
        <v>3.9158882847895606</v>
      </c>
      <c r="F1443">
        <v>2.7</v>
      </c>
    </row>
    <row r="1444" spans="1:6" x14ac:dyDescent="0.2">
      <c r="A1444" s="1">
        <v>40501</v>
      </c>
      <c r="B1444">
        <v>9.5021537862646941</v>
      </c>
      <c r="C1444">
        <v>0.95410123938055091</v>
      </c>
      <c r="D1444">
        <v>3.9518315503204025</v>
      </c>
      <c r="E1444">
        <v>-2.8693665110693423</v>
      </c>
      <c r="F1444">
        <v>2.5</v>
      </c>
    </row>
    <row r="1445" spans="1:6" x14ac:dyDescent="0.2">
      <c r="A1445" s="1">
        <v>40508</v>
      </c>
      <c r="B1445">
        <v>9.4788576732427554</v>
      </c>
      <c r="C1445">
        <v>1.237880913590051</v>
      </c>
      <c r="D1445">
        <v>7.5965105509091551</v>
      </c>
      <c r="E1445">
        <v>-0.7184144211861565</v>
      </c>
      <c r="F1445">
        <v>4.9000000000000004</v>
      </c>
    </row>
    <row r="1446" spans="1:6" x14ac:dyDescent="0.2">
      <c r="A1446" s="1">
        <v>40515</v>
      </c>
      <c r="B1446">
        <v>10.832703407027115</v>
      </c>
      <c r="C1446">
        <v>3.2987522420961679</v>
      </c>
      <c r="D1446">
        <v>10.426351477514981</v>
      </c>
      <c r="E1446">
        <v>2.577357691571307</v>
      </c>
      <c r="F1446">
        <v>3.8</v>
      </c>
    </row>
    <row r="1447" spans="1:6" x14ac:dyDescent="0.2">
      <c r="A1447" s="1">
        <v>40522</v>
      </c>
      <c r="B1447">
        <v>8.0761356644458377</v>
      </c>
      <c r="C1447">
        <v>1.0004967107067919</v>
      </c>
      <c r="D1447">
        <v>10.609038567928344</v>
      </c>
      <c r="E1447">
        <v>0.60562328489451001</v>
      </c>
      <c r="F1447">
        <v>2.5</v>
      </c>
    </row>
    <row r="1448" spans="1:6" x14ac:dyDescent="0.2">
      <c r="A1448" s="1">
        <v>40529</v>
      </c>
      <c r="B1448">
        <v>12.493730736135685</v>
      </c>
      <c r="C1448">
        <v>0.27874162064194646</v>
      </c>
      <c r="D1448">
        <v>1.4684141592883524</v>
      </c>
      <c r="E1448">
        <v>-2.6387316718410192</v>
      </c>
      <c r="F1448">
        <v>3.8</v>
      </c>
    </row>
    <row r="1449" spans="1:6" x14ac:dyDescent="0.2">
      <c r="A1449" s="1">
        <v>40536</v>
      </c>
      <c r="B1449">
        <v>10.787465903115894</v>
      </c>
      <c r="C1449">
        <v>5.8793488996364864</v>
      </c>
      <c r="D1449">
        <v>19.572710667299877</v>
      </c>
      <c r="E1449">
        <v>5.1977457634892064</v>
      </c>
      <c r="F1449">
        <v>4.5999999999999996</v>
      </c>
    </row>
    <row r="1450" spans="1:6" x14ac:dyDescent="0.2">
      <c r="A1450" s="1">
        <v>40543</v>
      </c>
      <c r="B1450">
        <v>12.630433838791214</v>
      </c>
      <c r="C1450">
        <v>3.7691271101383075</v>
      </c>
      <c r="D1450">
        <v>10.206340548925075</v>
      </c>
      <c r="E1450">
        <v>1.7747306802769998</v>
      </c>
      <c r="F1450">
        <v>3.5</v>
      </c>
    </row>
    <row r="1451" spans="1:6" x14ac:dyDescent="0.2">
      <c r="A1451" s="1">
        <v>40550</v>
      </c>
      <c r="B1451">
        <v>11.806572117063347</v>
      </c>
      <c r="C1451">
        <v>1.7135477904086169</v>
      </c>
      <c r="D1451">
        <v>16.344391146206529</v>
      </c>
      <c r="E1451">
        <v>0.92048531620339857</v>
      </c>
      <c r="F1451">
        <v>2.8</v>
      </c>
    </row>
    <row r="1452" spans="1:6" x14ac:dyDescent="0.2">
      <c r="A1452" s="1">
        <v>40557</v>
      </c>
      <c r="B1452">
        <v>9.8949028486370665</v>
      </c>
      <c r="C1452">
        <v>-11.529780682964464</v>
      </c>
      <c r="D1452">
        <v>6.1300904714287974</v>
      </c>
      <c r="E1452">
        <v>-0.29918748252875704</v>
      </c>
      <c r="F1452">
        <v>2.5</v>
      </c>
    </row>
    <row r="1453" spans="1:6" x14ac:dyDescent="0.2">
      <c r="A1453" s="1">
        <v>40564</v>
      </c>
      <c r="B1453">
        <v>11.321776522480862</v>
      </c>
      <c r="C1453">
        <v>2.1613899424744356</v>
      </c>
      <c r="D1453">
        <v>3.5269605052383848</v>
      </c>
      <c r="E1453">
        <v>0.23141884611296015</v>
      </c>
      <c r="F1453">
        <v>2.2999999999999998</v>
      </c>
    </row>
    <row r="1454" spans="1:6" x14ac:dyDescent="0.2">
      <c r="A1454" s="1">
        <v>40571</v>
      </c>
      <c r="B1454">
        <v>10.934763947991339</v>
      </c>
      <c r="C1454">
        <v>8.2878713811446527</v>
      </c>
      <c r="D1454">
        <v>6.0921560937110222</v>
      </c>
      <c r="E1454">
        <v>-1.8800084241600508</v>
      </c>
      <c r="F1454">
        <v>1.8</v>
      </c>
    </row>
    <row r="1455" spans="1:6" x14ac:dyDescent="0.2">
      <c r="A1455" s="1">
        <v>40578</v>
      </c>
      <c r="B1455">
        <v>10.473997576822706</v>
      </c>
      <c r="C1455">
        <v>3.0095613006201458</v>
      </c>
      <c r="D1455">
        <v>-0.25096408030292827</v>
      </c>
      <c r="E1455">
        <v>-4.5874237917376783</v>
      </c>
      <c r="F1455">
        <v>2.7</v>
      </c>
    </row>
    <row r="1456" spans="1:6" x14ac:dyDescent="0.2">
      <c r="A1456" s="1">
        <v>40585</v>
      </c>
      <c r="B1456">
        <v>7.6803040074935351</v>
      </c>
      <c r="C1456">
        <v>1.8110745556828824</v>
      </c>
      <c r="D1456">
        <v>11.122336087834061</v>
      </c>
      <c r="E1456">
        <v>4.5580696026377812</v>
      </c>
      <c r="F1456">
        <v>2.2000000000000002</v>
      </c>
    </row>
    <row r="1457" spans="1:6" x14ac:dyDescent="0.2">
      <c r="A1457" s="1">
        <v>40592</v>
      </c>
      <c r="B1457">
        <v>8.570922826053776</v>
      </c>
      <c r="C1457">
        <v>0.55839058283924481</v>
      </c>
      <c r="D1457">
        <v>11.424804847590975</v>
      </c>
      <c r="E1457">
        <v>3.7864917585422342</v>
      </c>
      <c r="F1457">
        <v>2.7</v>
      </c>
    </row>
    <row r="1458" spans="1:6" x14ac:dyDescent="0.2">
      <c r="A1458" s="1">
        <v>40599</v>
      </c>
      <c r="B1458">
        <v>9.2600885272518774</v>
      </c>
      <c r="C1458">
        <v>-9.7959049679775028</v>
      </c>
      <c r="D1458">
        <v>4.6091143371147405</v>
      </c>
      <c r="E1458">
        <v>-2.0080119744982354E-2</v>
      </c>
      <c r="F1458">
        <v>3</v>
      </c>
    </row>
    <row r="1459" spans="1:6" x14ac:dyDescent="0.2">
      <c r="A1459" s="1">
        <v>40606</v>
      </c>
      <c r="B1459">
        <v>7.9169766495684248</v>
      </c>
      <c r="C1459">
        <v>-4.8412752723579127</v>
      </c>
      <c r="D1459">
        <v>3.8317508102289248</v>
      </c>
      <c r="E1459">
        <v>5.9390979184810186</v>
      </c>
      <c r="F1459">
        <v>2</v>
      </c>
    </row>
    <row r="1460" spans="1:6" x14ac:dyDescent="0.2">
      <c r="A1460" s="1">
        <v>40613</v>
      </c>
      <c r="B1460">
        <v>6.7214543419424251</v>
      </c>
      <c r="C1460">
        <v>-3.8363594732761066</v>
      </c>
      <c r="D1460">
        <v>3.5423611212320703</v>
      </c>
      <c r="E1460">
        <v>6.4229587703898803</v>
      </c>
      <c r="F1460">
        <v>2</v>
      </c>
    </row>
    <row r="1461" spans="1:6" x14ac:dyDescent="0.2">
      <c r="A1461" s="1">
        <v>40620</v>
      </c>
      <c r="B1461">
        <v>4.9176339111477754</v>
      </c>
      <c r="C1461">
        <v>3.2043449438455274</v>
      </c>
      <c r="D1461">
        <v>5.8721724711200141</v>
      </c>
      <c r="E1461">
        <v>0.76065864382440285</v>
      </c>
      <c r="F1461">
        <v>2.4</v>
      </c>
    </row>
    <row r="1462" spans="1:6" x14ac:dyDescent="0.2">
      <c r="A1462" s="1">
        <v>40627</v>
      </c>
      <c r="B1462">
        <v>5.7995422548635087</v>
      </c>
      <c r="C1462">
        <v>2.0284436711541538</v>
      </c>
      <c r="D1462">
        <v>3.4004472798975933</v>
      </c>
      <c r="E1462">
        <v>-6.0589952234275861</v>
      </c>
      <c r="F1462">
        <v>2.6</v>
      </c>
    </row>
    <row r="1463" spans="1:6" x14ac:dyDescent="0.2">
      <c r="A1463" s="1">
        <v>40634</v>
      </c>
      <c r="B1463">
        <v>5.2039713048221046</v>
      </c>
      <c r="C1463">
        <v>2.2634696446505234</v>
      </c>
      <c r="D1463">
        <v>10.245964191028545</v>
      </c>
      <c r="E1463">
        <v>0.26844009648699324</v>
      </c>
      <c r="F1463">
        <v>0.5</v>
      </c>
    </row>
    <row r="1464" spans="1:6" x14ac:dyDescent="0.2">
      <c r="A1464" s="1">
        <v>40641</v>
      </c>
      <c r="B1464">
        <v>5.0250481014559973</v>
      </c>
      <c r="C1464">
        <v>7.6567742607853235</v>
      </c>
      <c r="D1464">
        <v>5.7149609646165667</v>
      </c>
      <c r="E1464">
        <v>5.4989414463177582</v>
      </c>
      <c r="F1464">
        <v>4.7</v>
      </c>
    </row>
    <row r="1465" spans="1:6" x14ac:dyDescent="0.2">
      <c r="A1465" s="1">
        <v>40648</v>
      </c>
      <c r="B1465">
        <v>5.542980493933082</v>
      </c>
      <c r="C1465">
        <v>3.5315047361765224</v>
      </c>
      <c r="D1465">
        <v>4.1796492287876204</v>
      </c>
      <c r="E1465">
        <v>11.230920951453392</v>
      </c>
      <c r="F1465">
        <v>5.0999999999999996</v>
      </c>
    </row>
    <row r="1466" spans="1:6" x14ac:dyDescent="0.2">
      <c r="A1466" s="1">
        <v>40655</v>
      </c>
      <c r="B1466">
        <v>3.6896303624841571</v>
      </c>
      <c r="C1466">
        <v>3.346310871043614</v>
      </c>
      <c r="D1466">
        <v>1.4977674363371756</v>
      </c>
      <c r="E1466">
        <v>11.33602398411294</v>
      </c>
      <c r="F1466">
        <v>5.3</v>
      </c>
    </row>
    <row r="1467" spans="1:6" x14ac:dyDescent="0.2">
      <c r="A1467" s="1">
        <v>40662</v>
      </c>
      <c r="B1467">
        <v>1.4747856634555678</v>
      </c>
      <c r="C1467">
        <v>6.4337718208001951</v>
      </c>
      <c r="D1467">
        <v>3.1481022058224855</v>
      </c>
      <c r="E1467">
        <v>9.0098387714869999E-2</v>
      </c>
      <c r="F1467">
        <v>5.5</v>
      </c>
    </row>
    <row r="1468" spans="1:6" x14ac:dyDescent="0.2">
      <c r="A1468" s="1">
        <v>40669</v>
      </c>
      <c r="B1468">
        <v>1.238754579203081</v>
      </c>
      <c r="C1468">
        <v>3.7224054758714002</v>
      </c>
      <c r="D1468">
        <v>2.9872530362078065</v>
      </c>
      <c r="E1468">
        <v>-2.4474389480417975</v>
      </c>
      <c r="F1468">
        <v>4.7</v>
      </c>
    </row>
    <row r="1469" spans="1:6" x14ac:dyDescent="0.2">
      <c r="A1469" s="1">
        <v>40676</v>
      </c>
      <c r="B1469">
        <v>0.62164653427794736</v>
      </c>
      <c r="C1469">
        <v>-6.9049137024768612</v>
      </c>
      <c r="D1469">
        <v>3.6698252521813997</v>
      </c>
      <c r="E1469">
        <v>-1.6564496329929301</v>
      </c>
      <c r="F1469">
        <v>4</v>
      </c>
    </row>
    <row r="1470" spans="1:6" x14ac:dyDescent="0.2">
      <c r="A1470" s="1">
        <v>40683</v>
      </c>
      <c r="B1470">
        <v>1.8130808271059677</v>
      </c>
      <c r="C1470">
        <v>2.0967200635485033</v>
      </c>
      <c r="D1470">
        <v>5.0731267716052297</v>
      </c>
      <c r="E1470">
        <v>0.22967957593093025</v>
      </c>
      <c r="F1470">
        <v>3.4</v>
      </c>
    </row>
    <row r="1471" spans="1:6" x14ac:dyDescent="0.2">
      <c r="A1471" s="1">
        <v>40690</v>
      </c>
      <c r="B1471">
        <v>1.8809331957496294</v>
      </c>
      <c r="C1471">
        <v>-3.1929510214474952</v>
      </c>
      <c r="D1471">
        <v>0.73934712662631907</v>
      </c>
      <c r="E1471">
        <v>-0.82698972045097385</v>
      </c>
      <c r="F1471">
        <v>3.6</v>
      </c>
    </row>
    <row r="1472" spans="1:6" x14ac:dyDescent="0.2">
      <c r="A1472" s="1">
        <v>40697</v>
      </c>
      <c r="B1472">
        <v>2.5858663973221283</v>
      </c>
      <c r="C1472">
        <v>-3.5425977986260211</v>
      </c>
      <c r="D1472">
        <v>4.3798654910889718</v>
      </c>
      <c r="E1472">
        <v>-1.5889203455761276</v>
      </c>
      <c r="F1472">
        <v>4.2</v>
      </c>
    </row>
    <row r="1473" spans="1:6" x14ac:dyDescent="0.2">
      <c r="A1473" s="1">
        <v>40704</v>
      </c>
      <c r="B1473">
        <v>2.2925242197706308</v>
      </c>
      <c r="C1473">
        <v>0.41401234035012618</v>
      </c>
      <c r="D1473">
        <v>3.5430699396992926</v>
      </c>
      <c r="E1473">
        <v>-0.21837857548420292</v>
      </c>
      <c r="F1473">
        <v>3.2</v>
      </c>
    </row>
    <row r="1474" spans="1:6" x14ac:dyDescent="0.2">
      <c r="A1474" s="1">
        <v>40711</v>
      </c>
      <c r="B1474">
        <v>2.7246611809138308</v>
      </c>
      <c r="C1474">
        <v>5.1209373583013154</v>
      </c>
      <c r="D1474">
        <v>2.9400083166109616</v>
      </c>
      <c r="E1474">
        <v>-1.0979848623110486</v>
      </c>
      <c r="F1474">
        <v>4.2</v>
      </c>
    </row>
    <row r="1475" spans="1:6" x14ac:dyDescent="0.2">
      <c r="A1475" s="1">
        <v>40718</v>
      </c>
      <c r="B1475">
        <v>6.0454891517471845</v>
      </c>
      <c r="C1475">
        <v>-3.9201485950822303</v>
      </c>
      <c r="D1475">
        <v>1.8157043511725175</v>
      </c>
      <c r="E1475">
        <v>2.3005406371924234E-2</v>
      </c>
      <c r="F1475">
        <v>2.5</v>
      </c>
    </row>
    <row r="1476" spans="1:6" x14ac:dyDescent="0.2">
      <c r="A1476" s="1">
        <v>40725</v>
      </c>
      <c r="B1476">
        <v>5.9088916370006581</v>
      </c>
      <c r="C1476">
        <v>-7.1018797695463833</v>
      </c>
      <c r="D1476">
        <v>-0.99883250601844487</v>
      </c>
      <c r="E1476">
        <v>0.24392635765288778</v>
      </c>
      <c r="F1476">
        <v>5.2</v>
      </c>
    </row>
    <row r="1477" spans="1:6" x14ac:dyDescent="0.2">
      <c r="A1477" s="1">
        <v>40732</v>
      </c>
      <c r="B1477">
        <v>7.3516431172260726</v>
      </c>
      <c r="C1477">
        <v>-0.25025392572783012</v>
      </c>
      <c r="D1477">
        <v>-0.68217406893681665</v>
      </c>
      <c r="E1477">
        <v>-1.0594062028289868E-3</v>
      </c>
      <c r="F1477">
        <v>5.4</v>
      </c>
    </row>
    <row r="1478" spans="1:6" x14ac:dyDescent="0.2">
      <c r="A1478" s="1">
        <v>40739</v>
      </c>
      <c r="B1478">
        <v>8.8000007816569159</v>
      </c>
      <c r="C1478">
        <v>0.32561677501203612</v>
      </c>
      <c r="D1478">
        <v>1.2811620100249126</v>
      </c>
      <c r="E1478">
        <v>-3.7214861500826895</v>
      </c>
      <c r="F1478">
        <v>3.8</v>
      </c>
    </row>
    <row r="1479" spans="1:6" x14ac:dyDescent="0.2">
      <c r="A1479" s="1">
        <v>40746</v>
      </c>
      <c r="B1479">
        <v>5.4439106733840212</v>
      </c>
      <c r="C1479">
        <v>-1.9508433171147896</v>
      </c>
      <c r="D1479">
        <v>0.94030135587140051</v>
      </c>
      <c r="E1479">
        <v>-8.0775740390056612</v>
      </c>
      <c r="F1479">
        <v>3.5</v>
      </c>
    </row>
    <row r="1480" spans="1:6" x14ac:dyDescent="0.2">
      <c r="A1480" s="1">
        <v>40753</v>
      </c>
      <c r="B1480">
        <v>8.9509255093115545</v>
      </c>
      <c r="C1480">
        <v>3.5497386577636432</v>
      </c>
      <c r="D1480">
        <v>0.70048037309663536</v>
      </c>
      <c r="E1480">
        <v>5.5538985747513934</v>
      </c>
      <c r="F1480">
        <v>4.5</v>
      </c>
    </row>
    <row r="1481" spans="1:6" x14ac:dyDescent="0.2">
      <c r="A1481" s="1">
        <v>40760</v>
      </c>
      <c r="B1481">
        <v>9.5310179804324928</v>
      </c>
      <c r="C1481">
        <v>4.3515934442836679</v>
      </c>
      <c r="D1481">
        <v>0.54807018455948409</v>
      </c>
      <c r="E1481">
        <v>6.3982911148633805</v>
      </c>
      <c r="F1481">
        <v>4.8</v>
      </c>
    </row>
    <row r="1482" spans="1:6" x14ac:dyDescent="0.2">
      <c r="A1482" s="1">
        <v>40767</v>
      </c>
      <c r="B1482">
        <v>11.269810656705294</v>
      </c>
      <c r="C1482">
        <v>4.2003109042856428</v>
      </c>
      <c r="D1482">
        <v>0.53122282259044484</v>
      </c>
      <c r="E1482">
        <v>-2.1153107531079391</v>
      </c>
      <c r="F1482">
        <v>4.7</v>
      </c>
    </row>
    <row r="1483" spans="1:6" x14ac:dyDescent="0.2">
      <c r="A1483" s="1">
        <v>40774</v>
      </c>
      <c r="B1483">
        <v>9.2478859171763315</v>
      </c>
      <c r="C1483">
        <v>-4.1436663542981975</v>
      </c>
      <c r="D1483">
        <v>0.56159469660162598</v>
      </c>
      <c r="E1483">
        <v>1.5681164105970309</v>
      </c>
      <c r="F1483">
        <v>3.3</v>
      </c>
    </row>
    <row r="1484" spans="1:6" x14ac:dyDescent="0.2">
      <c r="A1484" s="1">
        <v>40781</v>
      </c>
      <c r="B1484">
        <v>9.6515725459673583</v>
      </c>
      <c r="C1484">
        <v>-5.0945968438554896</v>
      </c>
      <c r="D1484">
        <v>0.21246704210270734</v>
      </c>
      <c r="E1484">
        <v>-2.4710945044183994</v>
      </c>
      <c r="F1484">
        <v>4</v>
      </c>
    </row>
    <row r="1485" spans="1:6" x14ac:dyDescent="0.2">
      <c r="A1485" s="1">
        <v>40788</v>
      </c>
      <c r="B1485">
        <v>8.9560677313063692</v>
      </c>
      <c r="C1485">
        <v>4.0042138684506163</v>
      </c>
      <c r="D1485">
        <v>-2.1595115636215527</v>
      </c>
      <c r="E1485">
        <v>-3.5075086647780189</v>
      </c>
      <c r="F1485">
        <v>4.9000000000000004</v>
      </c>
    </row>
    <row r="1486" spans="1:6" x14ac:dyDescent="0.2">
      <c r="A1486" s="1">
        <v>40795</v>
      </c>
      <c r="B1486">
        <v>7.8816633001859593</v>
      </c>
      <c r="C1486">
        <v>8.2061573576690972E-2</v>
      </c>
      <c r="D1486">
        <v>1.264872677444786</v>
      </c>
      <c r="E1486">
        <v>-6.4320801405727694</v>
      </c>
      <c r="F1486">
        <v>4.5</v>
      </c>
    </row>
    <row r="1487" spans="1:6" x14ac:dyDescent="0.2">
      <c r="A1487" s="1">
        <v>40802</v>
      </c>
      <c r="B1487">
        <v>10.373757778469582</v>
      </c>
      <c r="C1487">
        <v>-0.11171153609012155</v>
      </c>
      <c r="D1487">
        <v>0.59465690718613728</v>
      </c>
      <c r="E1487">
        <v>0.9116261485639845</v>
      </c>
      <c r="F1487">
        <v>4.0999999999999996</v>
      </c>
    </row>
    <row r="1488" spans="1:6" x14ac:dyDescent="0.2">
      <c r="A1488" s="1">
        <v>40809</v>
      </c>
      <c r="B1488">
        <v>8.6462981034016018</v>
      </c>
      <c r="C1488">
        <v>-1.4494018116855387</v>
      </c>
      <c r="D1488">
        <v>1.8075446301345326</v>
      </c>
      <c r="E1488">
        <v>-7.2574945559692949</v>
      </c>
      <c r="F1488">
        <v>4.2</v>
      </c>
    </row>
    <row r="1489" spans="1:6" x14ac:dyDescent="0.2">
      <c r="A1489" s="1">
        <v>40816</v>
      </c>
      <c r="B1489">
        <v>7.2208308340925935</v>
      </c>
      <c r="C1489">
        <v>-6.6738961117581139</v>
      </c>
      <c r="D1489">
        <v>4.6976062867085489</v>
      </c>
      <c r="E1489">
        <v>-1.8285639549225452</v>
      </c>
      <c r="F1489">
        <v>4.0999999999999996</v>
      </c>
    </row>
    <row r="1490" spans="1:6" x14ac:dyDescent="0.2">
      <c r="A1490" s="1">
        <v>40823</v>
      </c>
      <c r="B1490">
        <v>11.540167715731695</v>
      </c>
      <c r="C1490">
        <v>2.4830367653211103</v>
      </c>
      <c r="D1490">
        <v>2.0755279043434847</v>
      </c>
      <c r="E1490">
        <v>6.8656539187472276</v>
      </c>
      <c r="F1490">
        <v>4.8</v>
      </c>
    </row>
    <row r="1491" spans="1:6" x14ac:dyDescent="0.2">
      <c r="A1491" s="1">
        <v>40830</v>
      </c>
      <c r="B1491">
        <v>14.187083118547342</v>
      </c>
      <c r="C1491">
        <v>3.1753250048449462</v>
      </c>
      <c r="D1491">
        <v>2.3129744909585455</v>
      </c>
      <c r="E1491">
        <v>2.3951103768390745</v>
      </c>
      <c r="F1491">
        <v>4.5999999999999996</v>
      </c>
    </row>
    <row r="1492" spans="1:6" x14ac:dyDescent="0.2">
      <c r="A1492" s="1">
        <v>40837</v>
      </c>
      <c r="B1492">
        <v>10.066295035890306</v>
      </c>
      <c r="C1492">
        <v>0.94788770634643882</v>
      </c>
      <c r="D1492">
        <v>1.212934067234315</v>
      </c>
      <c r="E1492">
        <v>-3.1942718797344893</v>
      </c>
      <c r="F1492">
        <v>4.0999999999999996</v>
      </c>
    </row>
    <row r="1493" spans="1:6" x14ac:dyDescent="0.2">
      <c r="A1493" s="1">
        <v>40844</v>
      </c>
      <c r="B1493">
        <v>11.049260239370414</v>
      </c>
      <c r="C1493">
        <v>-5.1155984234125609E-2</v>
      </c>
      <c r="D1493">
        <v>5.472344286354641</v>
      </c>
      <c r="E1493">
        <v>-2.8308814943290415</v>
      </c>
      <c r="F1493">
        <v>5.2</v>
      </c>
    </row>
    <row r="1494" spans="1:6" x14ac:dyDescent="0.2">
      <c r="A1494" s="1">
        <v>40851</v>
      </c>
      <c r="B1494">
        <v>11.052064245140256</v>
      </c>
      <c r="C1494">
        <v>-1.1157220022019954</v>
      </c>
      <c r="D1494">
        <v>2.8966806822493671</v>
      </c>
      <c r="E1494">
        <v>1.4302053771581889</v>
      </c>
      <c r="F1494">
        <v>3.1</v>
      </c>
    </row>
    <row r="1495" spans="1:6" x14ac:dyDescent="0.2">
      <c r="A1495" s="1">
        <v>40858</v>
      </c>
      <c r="B1495">
        <v>10.423161265329078</v>
      </c>
      <c r="C1495">
        <v>0.53458243513770309</v>
      </c>
      <c r="D1495">
        <v>4.0279052149085688</v>
      </c>
      <c r="E1495">
        <v>1.5617404577957028</v>
      </c>
      <c r="F1495">
        <v>3.3</v>
      </c>
    </row>
    <row r="1496" spans="1:6" x14ac:dyDescent="0.2">
      <c r="A1496" s="1">
        <v>40865</v>
      </c>
      <c r="B1496">
        <v>9.362915398295506</v>
      </c>
      <c r="C1496">
        <v>0.34188067487854612</v>
      </c>
      <c r="D1496">
        <v>-0.19492380283569619</v>
      </c>
      <c r="E1496">
        <v>-2.0161973290344304</v>
      </c>
      <c r="F1496">
        <v>3.7</v>
      </c>
    </row>
    <row r="1497" spans="1:6" x14ac:dyDescent="0.2">
      <c r="A1497" s="1">
        <v>40872</v>
      </c>
      <c r="B1497">
        <v>8.923113372794262</v>
      </c>
      <c r="C1497">
        <v>1.0880831427425526</v>
      </c>
      <c r="D1497">
        <v>3.7631645501919389</v>
      </c>
      <c r="E1497">
        <v>-9.0269750780275082</v>
      </c>
      <c r="F1497">
        <v>5.4</v>
      </c>
    </row>
    <row r="1498" spans="1:6" x14ac:dyDescent="0.2">
      <c r="A1498" s="1">
        <v>40879</v>
      </c>
      <c r="B1498">
        <v>8.6869563190909496</v>
      </c>
      <c r="C1498">
        <v>-3.024467015785119</v>
      </c>
      <c r="D1498">
        <v>4.9832200850946826</v>
      </c>
      <c r="E1498">
        <v>-1.173671373084072</v>
      </c>
      <c r="F1498">
        <v>3.2</v>
      </c>
    </row>
    <row r="1499" spans="1:6" x14ac:dyDescent="0.2">
      <c r="A1499" s="1">
        <v>40886</v>
      </c>
      <c r="B1499">
        <v>8.4277759000748151</v>
      </c>
      <c r="C1499">
        <v>-3.2665063722801828</v>
      </c>
      <c r="D1499">
        <v>2.2983209281901176</v>
      </c>
      <c r="E1499">
        <v>-9.9259368086934288</v>
      </c>
      <c r="F1499">
        <v>2.9</v>
      </c>
    </row>
    <row r="1500" spans="1:6" x14ac:dyDescent="0.2">
      <c r="A1500" s="1">
        <v>40893</v>
      </c>
      <c r="B1500">
        <v>12.509671101350452</v>
      </c>
      <c r="C1500">
        <v>-5.5431802857999051</v>
      </c>
      <c r="D1500">
        <v>8.0029817294986394</v>
      </c>
      <c r="E1500">
        <v>3.1586041126803508</v>
      </c>
      <c r="F1500">
        <v>3.4</v>
      </c>
    </row>
    <row r="1501" spans="1:6" x14ac:dyDescent="0.2">
      <c r="A1501" s="1">
        <v>40900</v>
      </c>
      <c r="B1501">
        <v>12.366651009794353</v>
      </c>
      <c r="C1501">
        <v>-9.4213136871740844</v>
      </c>
      <c r="D1501">
        <v>10.104466394396946</v>
      </c>
      <c r="E1501">
        <v>-7.6461123401469795</v>
      </c>
      <c r="F1501">
        <v>4.3</v>
      </c>
    </row>
    <row r="1502" spans="1:6" x14ac:dyDescent="0.2">
      <c r="A1502" s="1">
        <v>40907</v>
      </c>
      <c r="B1502">
        <v>9.5209833609869978</v>
      </c>
      <c r="C1502">
        <v>-5.8415045213209806</v>
      </c>
      <c r="D1502">
        <v>5.7074012418153393</v>
      </c>
      <c r="E1502">
        <v>-5.447824003267848</v>
      </c>
      <c r="F1502">
        <v>4.9000000000000004</v>
      </c>
    </row>
    <row r="1503" spans="1:6" x14ac:dyDescent="0.2">
      <c r="A1503" s="1">
        <v>40914</v>
      </c>
      <c r="B1503">
        <v>9.1757961082866526</v>
      </c>
      <c r="C1503">
        <v>-9.1419944179050958</v>
      </c>
      <c r="D1503">
        <v>-2.5916315705675563</v>
      </c>
      <c r="E1503">
        <v>-11.281186751429409</v>
      </c>
      <c r="F1503">
        <v>3.3</v>
      </c>
    </row>
    <row r="1504" spans="1:6" x14ac:dyDescent="0.2">
      <c r="A1504" s="1">
        <v>40921</v>
      </c>
      <c r="B1504">
        <v>7.9081799104294266</v>
      </c>
      <c r="C1504">
        <v>-4.1360017451767055</v>
      </c>
      <c r="D1504">
        <v>6.0032341738924249</v>
      </c>
      <c r="E1504">
        <v>-10.539712700322866</v>
      </c>
      <c r="F1504">
        <v>2.8</v>
      </c>
    </row>
    <row r="1505" spans="1:6" x14ac:dyDescent="0.2">
      <c r="A1505" s="1">
        <v>40928</v>
      </c>
      <c r="B1505">
        <v>6.2352272804382585</v>
      </c>
      <c r="C1505">
        <v>-11.691823409587313</v>
      </c>
      <c r="D1505">
        <v>2.346511236428495</v>
      </c>
      <c r="E1505">
        <v>2.7876977802077705</v>
      </c>
      <c r="F1505">
        <v>2.5</v>
      </c>
    </row>
    <row r="1506" spans="1:6" x14ac:dyDescent="0.2">
      <c r="A1506" s="1">
        <v>40935</v>
      </c>
      <c r="B1506">
        <v>5.4675996346693418</v>
      </c>
      <c r="C1506">
        <v>-3.3329550785360262</v>
      </c>
      <c r="D1506">
        <v>0.67841945106532642</v>
      </c>
      <c r="E1506">
        <v>-6.7822228442763866</v>
      </c>
      <c r="F1506">
        <v>2</v>
      </c>
    </row>
    <row r="1507" spans="1:6" x14ac:dyDescent="0.2">
      <c r="A1507" s="1">
        <v>40942</v>
      </c>
      <c r="B1507">
        <v>6.8545844210843825</v>
      </c>
      <c r="C1507">
        <v>-7.4548524275473884</v>
      </c>
      <c r="D1507">
        <v>10.038596929448715</v>
      </c>
      <c r="E1507">
        <v>-4.5221644061828101</v>
      </c>
      <c r="F1507">
        <v>2.5</v>
      </c>
    </row>
    <row r="1508" spans="1:6" x14ac:dyDescent="0.2">
      <c r="A1508" s="1">
        <v>40949</v>
      </c>
      <c r="B1508">
        <v>8.0737031603530305</v>
      </c>
      <c r="C1508">
        <v>-14.5566388158646</v>
      </c>
      <c r="D1508">
        <v>1.0742319905440934</v>
      </c>
      <c r="E1508">
        <v>-7.1652473527923686</v>
      </c>
      <c r="F1508">
        <v>2.7</v>
      </c>
    </row>
    <row r="1509" spans="1:6" x14ac:dyDescent="0.2">
      <c r="A1509" s="1">
        <v>40956</v>
      </c>
      <c r="B1509">
        <v>6.3538848533249039</v>
      </c>
      <c r="C1509">
        <v>-8.9682970776285238</v>
      </c>
      <c r="D1509">
        <v>-4.910587359782804</v>
      </c>
      <c r="E1509">
        <v>-9.6949680173036654</v>
      </c>
      <c r="F1509">
        <v>2.9</v>
      </c>
    </row>
    <row r="1510" spans="1:6" x14ac:dyDescent="0.2">
      <c r="A1510" s="1">
        <v>40963</v>
      </c>
      <c r="B1510">
        <v>4.5088517500667713</v>
      </c>
      <c r="C1510">
        <v>4.830824414904499</v>
      </c>
      <c r="D1510">
        <v>-3.5070780129768631</v>
      </c>
      <c r="E1510">
        <v>-1.544127494845372</v>
      </c>
      <c r="F1510">
        <v>3.4</v>
      </c>
    </row>
    <row r="1511" spans="1:6" x14ac:dyDescent="0.2">
      <c r="A1511" s="1">
        <v>40970</v>
      </c>
      <c r="B1511">
        <v>6.4607465258388519</v>
      </c>
      <c r="C1511">
        <v>-2.2645268583934364</v>
      </c>
      <c r="D1511">
        <v>-0.80854178485798966</v>
      </c>
      <c r="E1511">
        <v>-9.6211695104457142</v>
      </c>
      <c r="F1511">
        <v>3</v>
      </c>
    </row>
    <row r="1512" spans="1:6" x14ac:dyDescent="0.2">
      <c r="A1512" s="1">
        <v>40977</v>
      </c>
      <c r="B1512">
        <v>5.6345515813881457</v>
      </c>
      <c r="C1512">
        <v>-1.4859688991545736</v>
      </c>
      <c r="D1512">
        <v>-0.60237872623218158</v>
      </c>
      <c r="E1512">
        <v>-4.3844698989856496</v>
      </c>
      <c r="F1512">
        <v>3.3</v>
      </c>
    </row>
    <row r="1513" spans="1:6" x14ac:dyDescent="0.2">
      <c r="A1513" s="1">
        <v>40984</v>
      </c>
      <c r="B1513">
        <v>5.9423420470800803</v>
      </c>
      <c r="C1513">
        <v>-1.690040363893625</v>
      </c>
      <c r="D1513">
        <v>-1.5381220820675185</v>
      </c>
      <c r="E1513">
        <v>-16.492921568298254</v>
      </c>
      <c r="F1513">
        <v>3.6</v>
      </c>
    </row>
    <row r="1514" spans="1:6" x14ac:dyDescent="0.2">
      <c r="A1514" s="1">
        <v>40991</v>
      </c>
      <c r="B1514">
        <v>5.6367923999144329</v>
      </c>
      <c r="C1514">
        <v>-2.1935048031458733</v>
      </c>
      <c r="D1514">
        <v>-2.0057201313279607</v>
      </c>
      <c r="E1514">
        <v>0.59586576584549034</v>
      </c>
      <c r="F1514">
        <v>3.8</v>
      </c>
    </row>
    <row r="1515" spans="1:6" x14ac:dyDescent="0.2">
      <c r="A1515" s="1">
        <v>40998</v>
      </c>
      <c r="B1515">
        <v>4.6866936713827689</v>
      </c>
      <c r="C1515">
        <v>-3.0003112591557488</v>
      </c>
      <c r="D1515">
        <v>-2.0146384347275852</v>
      </c>
      <c r="E1515">
        <v>0.34799986278038908</v>
      </c>
      <c r="F1515">
        <v>4.5999999999999996</v>
      </c>
    </row>
    <row r="1516" spans="1:6" x14ac:dyDescent="0.2">
      <c r="A1516" s="1">
        <v>41005</v>
      </c>
      <c r="B1516">
        <v>7.9364741545873292</v>
      </c>
      <c r="C1516">
        <v>-5.7375271444651377</v>
      </c>
      <c r="D1516">
        <v>-4.1191427239954272</v>
      </c>
      <c r="E1516">
        <v>-0.95399956899532756</v>
      </c>
      <c r="F1516">
        <v>4.0999999999999996</v>
      </c>
    </row>
    <row r="1517" spans="1:6" x14ac:dyDescent="0.2">
      <c r="A1517" s="1">
        <v>41012</v>
      </c>
      <c r="B1517">
        <v>6.1265195792602087</v>
      </c>
      <c r="C1517">
        <v>-1.528539034463148</v>
      </c>
      <c r="D1517">
        <v>-2.3848441401589127</v>
      </c>
      <c r="E1517">
        <v>-1.1693471857865658</v>
      </c>
      <c r="F1517">
        <v>3</v>
      </c>
    </row>
    <row r="1518" spans="1:6" x14ac:dyDescent="0.2">
      <c r="A1518" s="1">
        <v>41019</v>
      </c>
      <c r="B1518">
        <v>8.3666968878647285</v>
      </c>
      <c r="C1518">
        <v>-1.9984572640068712</v>
      </c>
      <c r="D1518">
        <v>0.92655459677504981</v>
      </c>
      <c r="E1518">
        <v>-7.9513034419470534</v>
      </c>
      <c r="F1518">
        <v>2.7</v>
      </c>
    </row>
    <row r="1519" spans="1:6" x14ac:dyDescent="0.2">
      <c r="A1519" s="1">
        <v>41026</v>
      </c>
      <c r="B1519">
        <v>10.671095475569771</v>
      </c>
      <c r="C1519">
        <v>-3.0776078198787076</v>
      </c>
      <c r="D1519">
        <v>0.14655060637311651</v>
      </c>
      <c r="E1519">
        <v>-5.1636357794180601</v>
      </c>
      <c r="F1519">
        <v>2.9</v>
      </c>
    </row>
    <row r="1520" spans="1:6" x14ac:dyDescent="0.2">
      <c r="A1520" s="1">
        <v>41033</v>
      </c>
      <c r="B1520">
        <v>8.523774758652241</v>
      </c>
      <c r="C1520">
        <v>-1.3793521150638282</v>
      </c>
      <c r="D1520">
        <v>1.7217496149038811E-2</v>
      </c>
      <c r="E1520">
        <v>4.7940193554209571</v>
      </c>
      <c r="F1520">
        <v>2.6</v>
      </c>
    </row>
    <row r="1521" spans="1:6" x14ac:dyDescent="0.2">
      <c r="A1521" s="1">
        <v>41040</v>
      </c>
      <c r="B1521">
        <v>10.372537672960934</v>
      </c>
      <c r="C1521">
        <v>9.3174326655900881</v>
      </c>
      <c r="D1521">
        <v>-1.4115923207589132</v>
      </c>
      <c r="E1521">
        <v>0.41178812310370372</v>
      </c>
      <c r="F1521">
        <v>3.7</v>
      </c>
    </row>
    <row r="1522" spans="1:6" x14ac:dyDescent="0.2">
      <c r="A1522" s="1">
        <v>41047</v>
      </c>
      <c r="B1522">
        <v>8.1380731482801671</v>
      </c>
      <c r="C1522">
        <v>-0.86723996763549083</v>
      </c>
      <c r="D1522">
        <v>-1.0051666912707102</v>
      </c>
      <c r="E1522">
        <v>-5.9178394740877129</v>
      </c>
      <c r="F1522">
        <v>2.7</v>
      </c>
    </row>
    <row r="1523" spans="1:6" x14ac:dyDescent="0.2">
      <c r="A1523" s="1">
        <v>41054</v>
      </c>
      <c r="B1523">
        <v>8.3381608939050995</v>
      </c>
      <c r="C1523">
        <v>3.9637507018220024</v>
      </c>
      <c r="D1523">
        <v>0.95059184311328115</v>
      </c>
      <c r="E1523">
        <v>-1.1565480027214754</v>
      </c>
      <c r="F1523">
        <v>3.2</v>
      </c>
    </row>
    <row r="1524" spans="1:6" x14ac:dyDescent="0.2">
      <c r="A1524" s="1">
        <v>41061</v>
      </c>
      <c r="B1524">
        <v>4.9265713041039545</v>
      </c>
      <c r="C1524">
        <v>1.7459672986641805</v>
      </c>
      <c r="D1524">
        <v>0.27628808545393602</v>
      </c>
      <c r="E1524">
        <v>-8.5226176961680267</v>
      </c>
      <c r="F1524">
        <v>3.1</v>
      </c>
    </row>
    <row r="1525" spans="1:6" x14ac:dyDescent="0.2">
      <c r="A1525" s="1">
        <v>41068</v>
      </c>
      <c r="B1525">
        <v>2.7264502326148974</v>
      </c>
      <c r="C1525">
        <v>-2.3030202804801263</v>
      </c>
      <c r="D1525">
        <v>2.3113426427999539</v>
      </c>
      <c r="E1525">
        <v>3.5535078354740763</v>
      </c>
      <c r="F1525">
        <v>2</v>
      </c>
    </row>
    <row r="1526" spans="1:6" x14ac:dyDescent="0.2">
      <c r="A1526" s="1">
        <v>41075</v>
      </c>
      <c r="B1526">
        <v>1.4161456708461795</v>
      </c>
      <c r="C1526">
        <v>-10.804499759380276</v>
      </c>
      <c r="D1526">
        <v>-0.10396845637243379</v>
      </c>
      <c r="E1526">
        <v>-3.3121769865831459</v>
      </c>
      <c r="F1526">
        <v>2.4</v>
      </c>
    </row>
    <row r="1527" spans="1:6" x14ac:dyDescent="0.2">
      <c r="A1527" s="1">
        <v>41082</v>
      </c>
      <c r="B1527">
        <v>-0.81811200781641336</v>
      </c>
      <c r="C1527">
        <v>-0.13543111250659867</v>
      </c>
      <c r="D1527">
        <v>3.575953126916275</v>
      </c>
      <c r="E1527">
        <v>1.7183592626456454</v>
      </c>
      <c r="F1527">
        <v>1.9</v>
      </c>
    </row>
    <row r="1528" spans="1:6" x14ac:dyDescent="0.2">
      <c r="A1528" s="1">
        <v>41089</v>
      </c>
      <c r="B1528">
        <v>1.7335212001545686</v>
      </c>
      <c r="C1528">
        <v>2.5180553449104353</v>
      </c>
      <c r="D1528">
        <v>-1.0944386601767691</v>
      </c>
      <c r="E1528">
        <v>5.1636035305030602E-2</v>
      </c>
      <c r="F1528">
        <v>1.7</v>
      </c>
    </row>
    <row r="1529" spans="1:6" x14ac:dyDescent="0.2">
      <c r="A1529" s="1">
        <v>41096</v>
      </c>
      <c r="B1529">
        <v>1.4184634991956382</v>
      </c>
      <c r="C1529">
        <v>3.892155139501599</v>
      </c>
      <c r="D1529">
        <v>2.2668610253250132</v>
      </c>
      <c r="E1529">
        <v>-3.5246081583453672</v>
      </c>
      <c r="F1529">
        <v>2.2000000000000002</v>
      </c>
    </row>
    <row r="1530" spans="1:6" x14ac:dyDescent="0.2">
      <c r="A1530" s="1">
        <v>41103</v>
      </c>
      <c r="B1530">
        <v>-1.7544309650909509</v>
      </c>
      <c r="C1530">
        <v>5.2373880205248726</v>
      </c>
      <c r="D1530">
        <v>5.8890769668470613</v>
      </c>
      <c r="E1530">
        <v>5.5398712331442154E-2</v>
      </c>
      <c r="F1530">
        <v>1.7</v>
      </c>
    </row>
    <row r="1531" spans="1:6" x14ac:dyDescent="0.2">
      <c r="A1531" s="1">
        <v>41110</v>
      </c>
      <c r="B1531">
        <v>0.50069645631503168</v>
      </c>
      <c r="C1531">
        <v>-2.5115273274316738</v>
      </c>
      <c r="D1531">
        <v>0.97465904574431805</v>
      </c>
      <c r="E1531">
        <v>-5.7141534920874149</v>
      </c>
      <c r="F1531">
        <v>1.3</v>
      </c>
    </row>
    <row r="1532" spans="1:6" x14ac:dyDescent="0.2">
      <c r="A1532" s="1">
        <v>41117</v>
      </c>
      <c r="B1532">
        <v>-0.38493311209524261</v>
      </c>
      <c r="C1532">
        <v>-6.1904799475330741</v>
      </c>
      <c r="D1532">
        <v>1.8495039335475219</v>
      </c>
      <c r="E1532">
        <v>-5.5710806185472483</v>
      </c>
      <c r="F1532">
        <v>1.1000000000000001</v>
      </c>
    </row>
    <row r="1533" spans="1:6" x14ac:dyDescent="0.2">
      <c r="A1533" s="1">
        <v>41124</v>
      </c>
      <c r="B1533">
        <v>-0.71019145808489892</v>
      </c>
      <c r="C1533">
        <v>-2.4614209254851604</v>
      </c>
      <c r="D1533">
        <v>0.52309507554482981</v>
      </c>
      <c r="E1533">
        <v>-3.3874633412984396</v>
      </c>
      <c r="F1533">
        <v>2</v>
      </c>
    </row>
    <row r="1534" spans="1:6" x14ac:dyDescent="0.2">
      <c r="A1534" s="1">
        <v>41131</v>
      </c>
      <c r="B1534">
        <v>1.0278694769462808</v>
      </c>
      <c r="C1534">
        <v>-3.0162828679589326</v>
      </c>
      <c r="D1534">
        <v>1.6567449091495587</v>
      </c>
      <c r="E1534">
        <v>2.6767978835911745</v>
      </c>
      <c r="F1534">
        <v>1.8</v>
      </c>
    </row>
    <row r="1535" spans="1:6" x14ac:dyDescent="0.2">
      <c r="A1535" s="1">
        <v>41138</v>
      </c>
      <c r="B1535">
        <v>-0.38240964384033943</v>
      </c>
      <c r="C1535">
        <v>0.43026358398055048</v>
      </c>
      <c r="D1535">
        <v>-0.21787280173463205</v>
      </c>
      <c r="E1535">
        <v>-2.9047727678121826</v>
      </c>
      <c r="F1535">
        <v>1.9</v>
      </c>
    </row>
    <row r="1536" spans="1:6" x14ac:dyDescent="0.2">
      <c r="A1536" s="1">
        <v>41145</v>
      </c>
      <c r="B1536">
        <v>0.27344835195969081</v>
      </c>
      <c r="C1536">
        <v>-1.7857105367524737</v>
      </c>
      <c r="D1536">
        <v>2.9489297686272744</v>
      </c>
      <c r="E1536">
        <v>-5.680419061418557</v>
      </c>
      <c r="F1536">
        <v>1.5</v>
      </c>
    </row>
    <row r="1537" spans="1:6" x14ac:dyDescent="0.2">
      <c r="A1537" s="1">
        <v>41152</v>
      </c>
      <c r="B1537">
        <v>0.82034914528279002</v>
      </c>
      <c r="C1537">
        <v>-8.6889945555739558</v>
      </c>
      <c r="D1537">
        <v>-1.0356950719772</v>
      </c>
      <c r="E1537">
        <v>-2.1483342586096166</v>
      </c>
      <c r="F1537">
        <v>2.5</v>
      </c>
    </row>
    <row r="1538" spans="1:6" x14ac:dyDescent="0.2">
      <c r="A1538" s="1">
        <v>41159</v>
      </c>
      <c r="B1538">
        <v>-2.5961137656982118</v>
      </c>
      <c r="C1538">
        <v>-0.8788146866510913</v>
      </c>
      <c r="D1538">
        <v>0.2043854053700763</v>
      </c>
      <c r="E1538">
        <v>-0.4235445678645704</v>
      </c>
      <c r="F1538">
        <v>2.7</v>
      </c>
    </row>
    <row r="1539" spans="1:6" x14ac:dyDescent="0.2">
      <c r="A1539" s="1">
        <v>41166</v>
      </c>
      <c r="B1539">
        <v>-2.8557679276860704</v>
      </c>
      <c r="C1539">
        <v>9.6088513583440687</v>
      </c>
      <c r="D1539">
        <v>2.439411185169297</v>
      </c>
      <c r="E1539">
        <v>-5.2875568116950538</v>
      </c>
      <c r="F1539">
        <v>2.4</v>
      </c>
    </row>
    <row r="1540" spans="1:6" x14ac:dyDescent="0.2">
      <c r="A1540" s="1">
        <v>41173</v>
      </c>
      <c r="B1540">
        <v>-1.2141429502706973</v>
      </c>
      <c r="C1540">
        <v>-1.816110905830064</v>
      </c>
      <c r="D1540">
        <v>-1.8299652014891465</v>
      </c>
      <c r="E1540">
        <v>-0.80211479662334328</v>
      </c>
      <c r="F1540">
        <v>2</v>
      </c>
    </row>
    <row r="1541" spans="1:6" x14ac:dyDescent="0.2">
      <c r="A1541" s="1">
        <v>41180</v>
      </c>
      <c r="B1541">
        <v>0.28050509276086816</v>
      </c>
      <c r="C1541">
        <v>-3.072929681932222</v>
      </c>
      <c r="D1541">
        <v>-0.27306791031132732</v>
      </c>
      <c r="E1541">
        <v>1.0913325542359031</v>
      </c>
      <c r="F1541">
        <v>2.2999999999999998</v>
      </c>
    </row>
    <row r="1542" spans="1:6" x14ac:dyDescent="0.2">
      <c r="A1542" s="1">
        <v>41187</v>
      </c>
      <c r="B1542">
        <v>-3.7195517291081885</v>
      </c>
      <c r="C1542">
        <v>-3.6873313967587888</v>
      </c>
      <c r="D1542">
        <v>-2.9700627017205581</v>
      </c>
      <c r="E1542">
        <v>-4.522380113292626</v>
      </c>
      <c r="F1542">
        <v>1.6</v>
      </c>
    </row>
    <row r="1543" spans="1:6" x14ac:dyDescent="0.2">
      <c r="A1543" s="1">
        <v>41194</v>
      </c>
      <c r="B1543">
        <v>-6.6709765472382827</v>
      </c>
      <c r="C1543">
        <v>2.0585306616014423</v>
      </c>
      <c r="D1543">
        <v>-0.80773816844516966</v>
      </c>
      <c r="E1543">
        <v>0.73588589193861009</v>
      </c>
      <c r="F1543">
        <v>1.8</v>
      </c>
    </row>
    <row r="1544" spans="1:6" x14ac:dyDescent="0.2">
      <c r="A1544" s="1">
        <v>41201</v>
      </c>
      <c r="B1544">
        <v>-3.4148294201109231</v>
      </c>
      <c r="C1544">
        <v>-1.7610730847780758</v>
      </c>
      <c r="D1544">
        <v>-1.766424891129222</v>
      </c>
      <c r="E1544">
        <v>-9.0974081003879803</v>
      </c>
      <c r="F1544">
        <v>1.3</v>
      </c>
    </row>
    <row r="1545" spans="1:6" x14ac:dyDescent="0.2">
      <c r="A1545" s="1">
        <v>41208</v>
      </c>
      <c r="B1545">
        <v>-6.4936070791337093</v>
      </c>
      <c r="C1545">
        <v>0.10086589244226304</v>
      </c>
      <c r="D1545">
        <v>-1.6142847725768554</v>
      </c>
      <c r="E1545">
        <v>-11.019020230745474</v>
      </c>
      <c r="F1545">
        <v>1.8</v>
      </c>
    </row>
    <row r="1546" spans="1:6" x14ac:dyDescent="0.2">
      <c r="A1546" s="1">
        <v>41215</v>
      </c>
      <c r="B1546">
        <v>-4.4005986293608652</v>
      </c>
      <c r="C1546">
        <v>0.31188774441583933</v>
      </c>
      <c r="D1546">
        <v>-8.2501994919033912</v>
      </c>
      <c r="E1546">
        <v>-17.569810492447825</v>
      </c>
      <c r="F1546">
        <v>0.8</v>
      </c>
    </row>
    <row r="1547" spans="1:6" x14ac:dyDescent="0.2">
      <c r="A1547" s="1">
        <v>41222</v>
      </c>
      <c r="B1547">
        <v>-4.5985113241823381</v>
      </c>
      <c r="C1547">
        <v>-2.8589974143763053</v>
      </c>
      <c r="D1547">
        <v>-6.570791921305448E-2</v>
      </c>
      <c r="E1547">
        <v>0.54884617875467168</v>
      </c>
      <c r="F1547">
        <v>1.6</v>
      </c>
    </row>
    <row r="1548" spans="1:6" x14ac:dyDescent="0.2">
      <c r="A1548" s="1">
        <v>41229</v>
      </c>
      <c r="B1548">
        <v>-4.7923032350484602</v>
      </c>
      <c r="C1548">
        <v>-0.57281620768281694</v>
      </c>
      <c r="D1548">
        <v>-3.983651874153689</v>
      </c>
      <c r="E1548">
        <v>6.3748615852808541</v>
      </c>
      <c r="F1548">
        <v>1.8</v>
      </c>
    </row>
    <row r="1549" spans="1:6" x14ac:dyDescent="0.2">
      <c r="A1549" s="1">
        <v>41236</v>
      </c>
      <c r="B1549">
        <v>-3.7821904032164149</v>
      </c>
      <c r="C1549">
        <v>-0.64108143858599531</v>
      </c>
      <c r="D1549">
        <v>-4.6356573471762461</v>
      </c>
      <c r="E1549">
        <v>9.5357052718616053</v>
      </c>
      <c r="F1549">
        <v>4.5</v>
      </c>
    </row>
    <row r="1550" spans="1:6" x14ac:dyDescent="0.2">
      <c r="A1550" s="1">
        <v>41243</v>
      </c>
      <c r="B1550">
        <v>-2.2614689764784788</v>
      </c>
      <c r="C1550">
        <v>-0.41315806427617963</v>
      </c>
      <c r="D1550">
        <v>2.896457855553479</v>
      </c>
      <c r="E1550">
        <v>-6.2908146802736695</v>
      </c>
      <c r="F1550">
        <v>2.1</v>
      </c>
    </row>
    <row r="1551" spans="1:6" x14ac:dyDescent="0.2">
      <c r="A1551" s="1">
        <v>41250</v>
      </c>
      <c r="B1551">
        <v>-2.6768193539499516</v>
      </c>
      <c r="C1551">
        <v>-0.18471489897573923</v>
      </c>
      <c r="D1551">
        <v>-2.7782201084249567</v>
      </c>
      <c r="E1551">
        <v>-4.3475718773502008</v>
      </c>
      <c r="F1551">
        <v>2.2000000000000002</v>
      </c>
    </row>
    <row r="1552" spans="1:6" x14ac:dyDescent="0.2">
      <c r="A1552" s="1">
        <v>41257</v>
      </c>
      <c r="B1552">
        <v>-7.0168022522248519</v>
      </c>
      <c r="C1552">
        <v>-9.3384964818036291</v>
      </c>
      <c r="D1552">
        <v>1.046368093888133</v>
      </c>
      <c r="E1552">
        <v>-2.6814302614068897</v>
      </c>
      <c r="F1552">
        <v>2.4</v>
      </c>
    </row>
    <row r="1553" spans="1:6" x14ac:dyDescent="0.2">
      <c r="A1553" s="1">
        <v>41264</v>
      </c>
      <c r="B1553">
        <v>-4.3363080222434718</v>
      </c>
      <c r="C1553">
        <v>-1.6242240966721893</v>
      </c>
      <c r="D1553">
        <v>-3.4684519624409043</v>
      </c>
      <c r="E1553">
        <v>-7.1472625837561701</v>
      </c>
      <c r="F1553">
        <v>2.9</v>
      </c>
    </row>
    <row r="1554" spans="1:6" x14ac:dyDescent="0.2">
      <c r="A1554" s="1">
        <v>41271</v>
      </c>
      <c r="B1554">
        <v>-2.5922671361524543</v>
      </c>
      <c r="C1554">
        <v>-0.14451818845831607</v>
      </c>
      <c r="D1554">
        <v>-15.994227972348519</v>
      </c>
      <c r="E1554">
        <v>-4.9906638852773355</v>
      </c>
      <c r="F1554">
        <v>2.9</v>
      </c>
    </row>
    <row r="1555" spans="1:6" x14ac:dyDescent="0.2">
      <c r="A1555" s="1">
        <v>41278</v>
      </c>
      <c r="B1555">
        <v>-6.8293197359238427</v>
      </c>
      <c r="C1555">
        <v>3.6224464944563053</v>
      </c>
      <c r="D1555">
        <v>-3.3488550881535359</v>
      </c>
      <c r="E1555">
        <v>-5.6499563036188842</v>
      </c>
      <c r="F1555">
        <v>2.1</v>
      </c>
    </row>
    <row r="1556" spans="1:6" x14ac:dyDescent="0.2">
      <c r="A1556" s="1">
        <v>41285</v>
      </c>
      <c r="B1556">
        <v>-3.6853302684786695</v>
      </c>
      <c r="C1556">
        <v>1.0805764268836071</v>
      </c>
      <c r="D1556">
        <v>1.5328323744148076</v>
      </c>
      <c r="E1556">
        <v>3.154416496813786</v>
      </c>
      <c r="F1556">
        <v>1.9</v>
      </c>
    </row>
    <row r="1557" spans="1:6" x14ac:dyDescent="0.2">
      <c r="A1557" s="1">
        <v>41292</v>
      </c>
      <c r="B1557">
        <v>-4.5850248167994874</v>
      </c>
      <c r="C1557">
        <v>-2.642464599667123</v>
      </c>
      <c r="D1557">
        <v>3.5170633497811097</v>
      </c>
      <c r="E1557">
        <v>-7.093967423135962</v>
      </c>
      <c r="F1557">
        <v>1.8</v>
      </c>
    </row>
    <row r="1558" spans="1:6" x14ac:dyDescent="0.2">
      <c r="A1558" s="1">
        <v>41299</v>
      </c>
      <c r="B1558">
        <v>-5.3024468308220314</v>
      </c>
      <c r="C1558">
        <v>0.95539713197073084</v>
      </c>
      <c r="D1558">
        <v>-2.8827386622857243</v>
      </c>
      <c r="E1558">
        <v>7.7058699110966575</v>
      </c>
      <c r="F1558">
        <v>1.6</v>
      </c>
    </row>
    <row r="1559" spans="1:6" x14ac:dyDescent="0.2">
      <c r="A1559" s="1">
        <v>41306</v>
      </c>
      <c r="B1559">
        <v>-5.3574674649473328</v>
      </c>
      <c r="C1559">
        <v>6.3774523949912423</v>
      </c>
      <c r="D1559">
        <v>0.92140163517130669</v>
      </c>
      <c r="E1559">
        <v>8.836252665881279</v>
      </c>
      <c r="F1559">
        <v>1.5</v>
      </c>
    </row>
    <row r="1560" spans="1:6" x14ac:dyDescent="0.2">
      <c r="A1560" s="1">
        <v>41313</v>
      </c>
      <c r="B1560">
        <v>-5.4558984250434364</v>
      </c>
      <c r="C1560">
        <v>6.0129647837460238</v>
      </c>
      <c r="D1560">
        <v>2.0942282031363337</v>
      </c>
      <c r="E1560">
        <v>4.8607316207002826</v>
      </c>
      <c r="F1560">
        <v>2.4</v>
      </c>
    </row>
    <row r="1561" spans="1:6" x14ac:dyDescent="0.2">
      <c r="A1561" s="1">
        <v>41320</v>
      </c>
      <c r="B1561">
        <v>-6.6851938256209094</v>
      </c>
      <c r="C1561">
        <v>-0.53536502862222857</v>
      </c>
      <c r="D1561">
        <v>5.7150546001951321</v>
      </c>
      <c r="E1561">
        <v>3.3973070621314125</v>
      </c>
      <c r="F1561">
        <v>3.1</v>
      </c>
    </row>
    <row r="1562" spans="1:6" x14ac:dyDescent="0.2">
      <c r="A1562" s="1">
        <v>41327</v>
      </c>
      <c r="B1562">
        <v>-4.6717624567459568</v>
      </c>
      <c r="C1562">
        <v>-1.4110091292541749</v>
      </c>
      <c r="D1562">
        <v>4.6223141990177075</v>
      </c>
      <c r="E1562">
        <v>-5.8216495282491243</v>
      </c>
      <c r="F1562">
        <v>2.7</v>
      </c>
    </row>
    <row r="1563" spans="1:6" x14ac:dyDescent="0.2">
      <c r="A1563" s="1">
        <v>41334</v>
      </c>
      <c r="B1563">
        <v>-4.3324260807114889</v>
      </c>
      <c r="C1563">
        <v>6.6038151270506233</v>
      </c>
      <c r="D1563">
        <v>4.5477497675448237</v>
      </c>
      <c r="E1563">
        <v>2.5418286273750592</v>
      </c>
      <c r="F1563">
        <v>2.2000000000000002</v>
      </c>
    </row>
    <row r="1564" spans="1:6" x14ac:dyDescent="0.2">
      <c r="A1564" s="1">
        <v>41341</v>
      </c>
      <c r="B1564">
        <v>-6.9980851149070986</v>
      </c>
      <c r="C1564">
        <v>5.5818754309082079</v>
      </c>
      <c r="D1564">
        <v>1.4487531853231921</v>
      </c>
      <c r="E1564">
        <v>-3.4402275393757913</v>
      </c>
      <c r="F1564">
        <v>2.7</v>
      </c>
    </row>
    <row r="1565" spans="1:6" x14ac:dyDescent="0.2">
      <c r="A1565" s="1">
        <v>41348</v>
      </c>
      <c r="B1565">
        <v>-6.6619687341395686</v>
      </c>
      <c r="C1565">
        <v>5.4556136021825257</v>
      </c>
      <c r="D1565">
        <v>1.1095886709660949</v>
      </c>
      <c r="E1565">
        <v>9.1017749796774368</v>
      </c>
      <c r="F1565">
        <v>2.9</v>
      </c>
    </row>
    <row r="1566" spans="1:6" x14ac:dyDescent="0.2">
      <c r="A1566" s="1">
        <v>41355</v>
      </c>
      <c r="B1566">
        <v>-6.8475942036308881</v>
      </c>
      <c r="C1566">
        <v>4.2040496614924194</v>
      </c>
      <c r="D1566">
        <v>1.2009783204793976</v>
      </c>
      <c r="E1566">
        <v>4.6177497949010382</v>
      </c>
      <c r="F1566">
        <v>2.6</v>
      </c>
    </row>
    <row r="1567" spans="1:6" x14ac:dyDescent="0.2">
      <c r="A1567" s="1">
        <v>41362</v>
      </c>
      <c r="B1567">
        <v>-4.468828661460547</v>
      </c>
      <c r="C1567">
        <v>6.4822016555914157</v>
      </c>
      <c r="D1567">
        <v>-2.7437166396245836</v>
      </c>
      <c r="E1567">
        <v>-0.54594295247038949</v>
      </c>
      <c r="F1567">
        <v>3.5</v>
      </c>
    </row>
    <row r="1568" spans="1:6" x14ac:dyDescent="0.2">
      <c r="A1568" s="1">
        <v>41369</v>
      </c>
      <c r="B1568">
        <v>-4.2603845570803465</v>
      </c>
      <c r="C1568">
        <v>4.5406371861256254</v>
      </c>
      <c r="D1568">
        <v>1.8325842225503139</v>
      </c>
      <c r="E1568">
        <v>-7.0064386822527229</v>
      </c>
      <c r="F1568">
        <v>2.5</v>
      </c>
    </row>
    <row r="1569" spans="1:6" x14ac:dyDescent="0.2">
      <c r="A1569" s="1">
        <v>41376</v>
      </c>
      <c r="B1569">
        <v>-4.2381440698948163</v>
      </c>
      <c r="C1569">
        <v>-9.9562079403992101E-2</v>
      </c>
      <c r="D1569">
        <v>1.426915565175183</v>
      </c>
      <c r="E1569">
        <v>-15.841331419652441</v>
      </c>
      <c r="F1569">
        <v>2</v>
      </c>
    </row>
    <row r="1570" spans="1:6" x14ac:dyDescent="0.2">
      <c r="A1570" s="1">
        <v>41383</v>
      </c>
      <c r="B1570">
        <v>-7.1122490223923336</v>
      </c>
      <c r="C1570">
        <v>1.7010776104526768</v>
      </c>
      <c r="D1570">
        <v>-0.41969141605648896</v>
      </c>
      <c r="E1570">
        <v>1.8047557323866326</v>
      </c>
      <c r="F1570">
        <v>1.8</v>
      </c>
    </row>
    <row r="1571" spans="1:6" x14ac:dyDescent="0.2">
      <c r="A1571" s="1">
        <v>41390</v>
      </c>
      <c r="B1571">
        <v>-6.6970626106183593</v>
      </c>
      <c r="C1571">
        <v>1.6575684328975611</v>
      </c>
      <c r="D1571">
        <v>-0.31972616660234593</v>
      </c>
      <c r="E1571">
        <v>-3.9624587908644129</v>
      </c>
      <c r="F1571">
        <v>2.8</v>
      </c>
    </row>
    <row r="1572" spans="1:6" x14ac:dyDescent="0.2">
      <c r="A1572" s="1">
        <v>41397</v>
      </c>
      <c r="B1572">
        <v>-4.037245529038751</v>
      </c>
      <c r="C1572">
        <v>-1.7617339713227038</v>
      </c>
      <c r="D1572">
        <v>2.4832315938555083</v>
      </c>
      <c r="E1572">
        <v>-9.191558374903158</v>
      </c>
      <c r="F1572">
        <v>2.2999999999999998</v>
      </c>
    </row>
    <row r="1573" spans="1:6" x14ac:dyDescent="0.2">
      <c r="A1573" s="1">
        <v>41404</v>
      </c>
      <c r="B1573">
        <v>-5.9102165292979612</v>
      </c>
      <c r="C1573">
        <v>-8.6400842679601872</v>
      </c>
      <c r="D1573">
        <v>1.9768697089097651</v>
      </c>
      <c r="E1573">
        <v>-9.313132906940421</v>
      </c>
      <c r="F1573">
        <v>2.8</v>
      </c>
    </row>
    <row r="1574" spans="1:6" x14ac:dyDescent="0.2">
      <c r="A1574" s="1">
        <v>41411</v>
      </c>
      <c r="B1574">
        <v>-3.4758633365174179</v>
      </c>
      <c r="C1574">
        <v>-4.7094680451951465</v>
      </c>
      <c r="D1574">
        <v>3.2990535128209784</v>
      </c>
      <c r="E1574">
        <v>5.3568844800341626</v>
      </c>
      <c r="F1574">
        <v>2.4</v>
      </c>
    </row>
    <row r="1575" spans="1:6" x14ac:dyDescent="0.2">
      <c r="A1575" s="1">
        <v>41418</v>
      </c>
      <c r="B1575">
        <v>-5.8840500022933462</v>
      </c>
      <c r="C1575">
        <v>-1.613646812039994</v>
      </c>
      <c r="D1575">
        <v>-2.5392897152712561</v>
      </c>
      <c r="E1575">
        <v>-2.4410731803819088</v>
      </c>
      <c r="F1575">
        <v>2.7</v>
      </c>
    </row>
    <row r="1576" spans="1:6" x14ac:dyDescent="0.2">
      <c r="A1576" s="1">
        <v>41425</v>
      </c>
      <c r="B1576">
        <v>-4.042587647189869</v>
      </c>
      <c r="C1576">
        <v>-4.0355745119655273</v>
      </c>
      <c r="D1576">
        <v>1.8618671547930701</v>
      </c>
      <c r="E1576">
        <v>4.3888321187714014</v>
      </c>
      <c r="F1576">
        <v>2.9</v>
      </c>
    </row>
    <row r="1577" spans="1:6" x14ac:dyDescent="0.2">
      <c r="A1577" s="1">
        <v>41432</v>
      </c>
      <c r="B1577">
        <v>-1.6816235707348723</v>
      </c>
      <c r="C1577">
        <v>-3.0643515056868091</v>
      </c>
      <c r="D1577">
        <v>1.597318142779387</v>
      </c>
      <c r="E1577">
        <v>-7.018794645524447</v>
      </c>
      <c r="F1577">
        <v>2.8</v>
      </c>
    </row>
    <row r="1578" spans="1:6" x14ac:dyDescent="0.2">
      <c r="A1578" s="1">
        <v>41439</v>
      </c>
      <c r="B1578">
        <v>-0.43360501540469409</v>
      </c>
      <c r="C1578">
        <v>-1.3419866167618395</v>
      </c>
      <c r="D1578">
        <v>0.15562632233580598</v>
      </c>
      <c r="E1578">
        <v>8.4652199174041183</v>
      </c>
      <c r="F1578">
        <v>2.9</v>
      </c>
    </row>
    <row r="1579" spans="1:6" x14ac:dyDescent="0.2">
      <c r="A1579" s="1">
        <v>41446</v>
      </c>
      <c r="B1579">
        <v>1.3598251418583818</v>
      </c>
      <c r="C1579">
        <v>-1.1888964787996861</v>
      </c>
      <c r="D1579">
        <v>1.9454127361324833</v>
      </c>
      <c r="E1579">
        <v>-3.8992271183526972</v>
      </c>
      <c r="F1579">
        <v>2.8</v>
      </c>
    </row>
    <row r="1580" spans="1:6" x14ac:dyDescent="0.2">
      <c r="A1580" s="1">
        <v>41453</v>
      </c>
      <c r="B1580">
        <v>-3.0536723860081652</v>
      </c>
      <c r="C1580">
        <v>-5.4859972309091258</v>
      </c>
      <c r="D1580">
        <v>-2.485780699807111</v>
      </c>
      <c r="E1580">
        <v>8.4002836438316635</v>
      </c>
      <c r="F1580">
        <v>2.9</v>
      </c>
    </row>
    <row r="1581" spans="1:6" x14ac:dyDescent="0.2">
      <c r="A1581" s="1">
        <v>41460</v>
      </c>
      <c r="B1581">
        <v>0.70175726586465403</v>
      </c>
      <c r="C1581">
        <v>0.30079989989756123</v>
      </c>
      <c r="D1581">
        <v>0.44485295926484536</v>
      </c>
      <c r="E1581">
        <v>10.005471624979357</v>
      </c>
      <c r="F1581">
        <v>3.6</v>
      </c>
    </row>
    <row r="1582" spans="1:6" x14ac:dyDescent="0.2">
      <c r="A1582" s="1">
        <v>41467</v>
      </c>
      <c r="B1582">
        <v>2.0799874110675556</v>
      </c>
      <c r="C1582">
        <v>-12.860662877472775</v>
      </c>
      <c r="D1582">
        <v>1.289864669611839</v>
      </c>
      <c r="E1582">
        <v>1.0214874829242246</v>
      </c>
      <c r="F1582">
        <v>3</v>
      </c>
    </row>
    <row r="1583" spans="1:6" x14ac:dyDescent="0.2">
      <c r="A1583" s="1">
        <v>41474</v>
      </c>
      <c r="B1583">
        <v>3.4363893909632655</v>
      </c>
      <c r="C1583">
        <v>0.34002605323880408</v>
      </c>
      <c r="D1583">
        <v>-0.98068346407398643</v>
      </c>
      <c r="E1583">
        <v>17.435878833871158</v>
      </c>
      <c r="F1583">
        <v>3.3</v>
      </c>
    </row>
    <row r="1584" spans="1:6" x14ac:dyDescent="0.2">
      <c r="A1584" s="1">
        <v>41481</v>
      </c>
      <c r="B1584">
        <v>1.3136477905369981</v>
      </c>
      <c r="C1584">
        <v>6.0503259297844482E-2</v>
      </c>
      <c r="D1584">
        <v>2.953800843625177</v>
      </c>
      <c r="E1584">
        <v>3.4131649596331886</v>
      </c>
      <c r="F1584">
        <v>2.9</v>
      </c>
    </row>
    <row r="1585" spans="1:6" x14ac:dyDescent="0.2">
      <c r="A1585" s="1">
        <v>41488</v>
      </c>
      <c r="B1585">
        <v>1.3613060752848094</v>
      </c>
      <c r="C1585">
        <v>-8.8386620226296628</v>
      </c>
      <c r="D1585">
        <v>1.1371883546750872</v>
      </c>
      <c r="E1585">
        <v>-6.2828167035534829E-2</v>
      </c>
      <c r="F1585">
        <v>3.7</v>
      </c>
    </row>
    <row r="1586" spans="1:6" x14ac:dyDescent="0.2">
      <c r="A1586" s="1">
        <v>41495</v>
      </c>
      <c r="B1586">
        <v>-1.9017144695120785</v>
      </c>
      <c r="C1586">
        <v>-11.414263490706618</v>
      </c>
      <c r="D1586">
        <v>3.1107910968928518</v>
      </c>
      <c r="E1586">
        <v>1.0519524490179046</v>
      </c>
      <c r="F1586">
        <v>3.7</v>
      </c>
    </row>
    <row r="1587" spans="1:6" x14ac:dyDescent="0.2">
      <c r="A1587" s="1">
        <v>41502</v>
      </c>
      <c r="B1587">
        <v>0.16406894574600178</v>
      </c>
      <c r="C1587">
        <v>-6.2687412563652218</v>
      </c>
      <c r="D1587">
        <v>1.6019294993608029</v>
      </c>
      <c r="E1587">
        <v>3.9059040239477887</v>
      </c>
      <c r="F1587">
        <v>2.4</v>
      </c>
    </row>
    <row r="1588" spans="1:6" x14ac:dyDescent="0.2">
      <c r="A1588" s="1">
        <v>41509</v>
      </c>
      <c r="B1588">
        <v>-0.16397926604153976</v>
      </c>
      <c r="C1588">
        <v>-5.3820383873157001</v>
      </c>
      <c r="D1588">
        <v>1.3237982641367385</v>
      </c>
      <c r="E1588">
        <v>3.418667623365538</v>
      </c>
      <c r="F1588">
        <v>3.8</v>
      </c>
    </row>
    <row r="1589" spans="1:6" x14ac:dyDescent="0.2">
      <c r="A1589" s="1">
        <v>41516</v>
      </c>
      <c r="B1589">
        <v>-0.27270265059250148</v>
      </c>
      <c r="C1589">
        <v>2.6812028396781082</v>
      </c>
      <c r="D1589">
        <v>2.6925177514857883</v>
      </c>
      <c r="E1589">
        <v>2.0771944659226294</v>
      </c>
      <c r="F1589">
        <v>4.7</v>
      </c>
    </row>
    <row r="1590" spans="1:6" x14ac:dyDescent="0.2">
      <c r="A1590" s="1">
        <v>41523</v>
      </c>
      <c r="B1590">
        <v>3.4106716227696809</v>
      </c>
      <c r="C1590">
        <v>3.1050594179612232</v>
      </c>
      <c r="D1590">
        <v>3.2094623623092233</v>
      </c>
      <c r="E1590">
        <v>-0.36431858842061454</v>
      </c>
      <c r="F1590">
        <v>4.5999999999999996</v>
      </c>
    </row>
    <row r="1591" spans="1:6" x14ac:dyDescent="0.2">
      <c r="A1591" s="1">
        <v>41530</v>
      </c>
      <c r="B1591">
        <v>1.8764347468486473</v>
      </c>
      <c r="C1591">
        <v>-2.3182555086414478</v>
      </c>
      <c r="D1591">
        <v>5.1017390186028528</v>
      </c>
      <c r="E1591">
        <v>9.2505030382516811</v>
      </c>
      <c r="F1591">
        <v>3.4</v>
      </c>
    </row>
    <row r="1592" spans="1:6" x14ac:dyDescent="0.2">
      <c r="A1592" s="1">
        <v>41537</v>
      </c>
      <c r="B1592">
        <v>2.9542629865579411</v>
      </c>
      <c r="C1592">
        <v>5.7890157571603593</v>
      </c>
      <c r="D1592">
        <v>0.23863687180413848</v>
      </c>
      <c r="E1592">
        <v>-1.0403935262470547</v>
      </c>
      <c r="F1592">
        <v>3.6</v>
      </c>
    </row>
    <row r="1593" spans="1:6" x14ac:dyDescent="0.2">
      <c r="A1593" s="1">
        <v>41544</v>
      </c>
      <c r="B1593">
        <v>3.8466280827796142</v>
      </c>
      <c r="C1593">
        <v>3.0476749747858247</v>
      </c>
      <c r="D1593">
        <v>2.4080638679673605</v>
      </c>
      <c r="E1593">
        <v>-2.7277945443639937</v>
      </c>
      <c r="F1593">
        <v>3.8</v>
      </c>
    </row>
    <row r="1594" spans="1:6" x14ac:dyDescent="0.2">
      <c r="A1594" s="1">
        <v>41551</v>
      </c>
      <c r="B1594">
        <v>6.4078856684522387</v>
      </c>
      <c r="C1594">
        <v>-2.3733226850906886</v>
      </c>
      <c r="D1594">
        <v>1.1799788098191395</v>
      </c>
      <c r="E1594">
        <v>-3.2854675134908833</v>
      </c>
      <c r="F1594">
        <v>3.3</v>
      </c>
    </row>
    <row r="1595" spans="1:6" x14ac:dyDescent="0.2">
      <c r="A1595" s="1">
        <v>41558</v>
      </c>
      <c r="B1595">
        <v>6.1898208475160708</v>
      </c>
      <c r="C1595">
        <v>1.947895769333003</v>
      </c>
      <c r="D1595">
        <v>2.9359075763010098</v>
      </c>
      <c r="E1595">
        <v>-0.98795430942866558</v>
      </c>
      <c r="F1595">
        <v>3.2</v>
      </c>
    </row>
    <row r="1596" spans="1:6" x14ac:dyDescent="0.2">
      <c r="A1596" s="1">
        <v>41565</v>
      </c>
      <c r="B1596">
        <v>6.0758607212227158</v>
      </c>
      <c r="C1596">
        <v>-6.972558286341167E-2</v>
      </c>
      <c r="D1596">
        <v>1.9298834420399855</v>
      </c>
      <c r="E1596">
        <v>-1.7287863511207062</v>
      </c>
      <c r="F1596">
        <v>2.9</v>
      </c>
    </row>
    <row r="1597" spans="1:6" x14ac:dyDescent="0.2">
      <c r="A1597" s="1">
        <v>41572</v>
      </c>
      <c r="B1597">
        <v>7.4644884918297931</v>
      </c>
      <c r="C1597">
        <v>-2.128243692176305</v>
      </c>
      <c r="D1597">
        <v>3.5866028011742976</v>
      </c>
      <c r="E1597">
        <v>15.574886868339515</v>
      </c>
      <c r="F1597">
        <v>3.6</v>
      </c>
    </row>
    <row r="1598" spans="1:6" x14ac:dyDescent="0.2">
      <c r="A1598" s="1">
        <v>41579</v>
      </c>
      <c r="B1598">
        <v>6.8233281628932954</v>
      </c>
      <c r="C1598">
        <v>-1.0670099580848451</v>
      </c>
      <c r="D1598">
        <v>9.3522105174514678</v>
      </c>
      <c r="E1598">
        <v>23.859839758918561</v>
      </c>
      <c r="F1598">
        <v>3.8</v>
      </c>
    </row>
    <row r="1599" spans="1:6" x14ac:dyDescent="0.2">
      <c r="A1599" s="1">
        <v>41586</v>
      </c>
      <c r="B1599">
        <v>4.5449924575048533</v>
      </c>
      <c r="C1599">
        <v>7.564296881105749E-2</v>
      </c>
      <c r="D1599">
        <v>6.0547627204951864</v>
      </c>
      <c r="E1599">
        <v>-3.1012935046743659</v>
      </c>
      <c r="F1599">
        <v>3.3</v>
      </c>
    </row>
    <row r="1600" spans="1:6" x14ac:dyDescent="0.2">
      <c r="A1600" s="1">
        <v>41593</v>
      </c>
      <c r="B1600">
        <v>3.3092252043516535</v>
      </c>
      <c r="C1600">
        <v>-0.4649022057438853</v>
      </c>
      <c r="D1600">
        <v>4.2922494569986114</v>
      </c>
      <c r="E1600">
        <v>5.4935749526779727</v>
      </c>
      <c r="F1600">
        <v>3.5</v>
      </c>
    </row>
    <row r="1601" spans="1:6" x14ac:dyDescent="0.2">
      <c r="A1601" s="1">
        <v>41600</v>
      </c>
      <c r="B1601">
        <v>3.9940548892449494</v>
      </c>
      <c r="C1601">
        <v>0.80071168562426409</v>
      </c>
      <c r="D1601">
        <v>20.28534497104096</v>
      </c>
      <c r="E1601">
        <v>5.8735979145520822</v>
      </c>
      <c r="F1601">
        <v>3.8</v>
      </c>
    </row>
    <row r="1602" spans="1:6" x14ac:dyDescent="0.2">
      <c r="A1602" s="1">
        <v>41607</v>
      </c>
      <c r="B1602">
        <v>-0.47987295499052945</v>
      </c>
      <c r="C1602">
        <v>4.5821635276215034</v>
      </c>
      <c r="D1602">
        <v>-13.497780990737104</v>
      </c>
      <c r="E1602">
        <v>7.8600179064595057</v>
      </c>
      <c r="F1602">
        <v>4.9000000000000004</v>
      </c>
    </row>
    <row r="1603" spans="1:6" x14ac:dyDescent="0.2">
      <c r="A1603" s="1">
        <v>41614</v>
      </c>
      <c r="B1603">
        <v>0.9719298972427487</v>
      </c>
      <c r="C1603">
        <v>5.0485453115698355</v>
      </c>
      <c r="D1603">
        <v>1.4835623870558201</v>
      </c>
      <c r="E1603">
        <v>-6.5989824859422272</v>
      </c>
      <c r="F1603">
        <v>2.6</v>
      </c>
    </row>
    <row r="1604" spans="1:6" x14ac:dyDescent="0.2">
      <c r="A1604" s="1">
        <v>41621</v>
      </c>
      <c r="B1604">
        <v>-1.0206911067964892</v>
      </c>
      <c r="C1604">
        <v>6.9031092245395751</v>
      </c>
      <c r="D1604">
        <v>5.9700479188062851E-2</v>
      </c>
      <c r="E1604">
        <v>1.2254746413253275</v>
      </c>
      <c r="F1604">
        <v>2.9</v>
      </c>
    </row>
    <row r="1605" spans="1:6" x14ac:dyDescent="0.2">
      <c r="A1605" s="1">
        <v>41628</v>
      </c>
      <c r="B1605">
        <v>-7.0185299709924109</v>
      </c>
      <c r="C1605">
        <v>10.933494261895088</v>
      </c>
      <c r="D1605">
        <v>-0.41626018001344728</v>
      </c>
      <c r="E1605">
        <v>16.306300139690023</v>
      </c>
      <c r="F1605">
        <v>3.9</v>
      </c>
    </row>
    <row r="1606" spans="1:6" x14ac:dyDescent="0.2">
      <c r="A1606" s="1">
        <v>41635</v>
      </c>
      <c r="B1606">
        <v>-3.4043612264761416</v>
      </c>
      <c r="C1606">
        <v>3.835563712694416</v>
      </c>
      <c r="D1606">
        <v>5.9813471417527797</v>
      </c>
      <c r="E1606">
        <v>5.9216628515487351</v>
      </c>
      <c r="F1606">
        <v>4.5</v>
      </c>
    </row>
    <row r="1607" spans="1:6" x14ac:dyDescent="0.2">
      <c r="A1607" s="1">
        <v>41642</v>
      </c>
      <c r="B1607">
        <v>3.8455862261911653</v>
      </c>
      <c r="C1607">
        <v>-0.54432379527923513</v>
      </c>
      <c r="D1607">
        <v>7.1588881546963412</v>
      </c>
      <c r="E1607">
        <v>-7.1801731278091585E-2</v>
      </c>
      <c r="F1607">
        <v>4.0999999999999996</v>
      </c>
    </row>
    <row r="1608" spans="1:6" x14ac:dyDescent="0.2">
      <c r="A1608" s="1">
        <v>41649</v>
      </c>
      <c r="B1608">
        <v>0.21739138996197455</v>
      </c>
      <c r="C1608">
        <v>1.1868215200258576</v>
      </c>
      <c r="D1608">
        <v>-6.2430421795261264</v>
      </c>
      <c r="E1608">
        <v>5.5228824132756014</v>
      </c>
      <c r="F1608">
        <v>2.9</v>
      </c>
    </row>
    <row r="1609" spans="1:6" x14ac:dyDescent="0.2">
      <c r="A1609" s="1">
        <v>41656</v>
      </c>
      <c r="B1609">
        <v>0.59831562768341906</v>
      </c>
      <c r="C1609">
        <v>11.744115104717814</v>
      </c>
      <c r="D1609">
        <v>5.340643143235142</v>
      </c>
      <c r="E1609">
        <v>2.6897929256530806</v>
      </c>
      <c r="F1609">
        <v>3.1</v>
      </c>
    </row>
    <row r="1610" spans="1:6" x14ac:dyDescent="0.2">
      <c r="A1610" s="1">
        <v>41663</v>
      </c>
      <c r="B1610">
        <v>0.54854772766712778</v>
      </c>
      <c r="C1610">
        <v>-1.8456750680875627</v>
      </c>
      <c r="D1610">
        <v>4.126495074771757</v>
      </c>
      <c r="E1610">
        <v>10.08865240949787</v>
      </c>
      <c r="F1610">
        <v>3.2</v>
      </c>
    </row>
    <row r="1611" spans="1:6" x14ac:dyDescent="0.2">
      <c r="A1611" s="1">
        <v>41670</v>
      </c>
      <c r="B1611">
        <v>0.1100110121950978</v>
      </c>
      <c r="C1611">
        <v>6.0276803715230898</v>
      </c>
      <c r="D1611">
        <v>-1.5087097738104904</v>
      </c>
      <c r="E1611">
        <v>5.3374417644771759</v>
      </c>
      <c r="F1611">
        <v>2.7</v>
      </c>
    </row>
    <row r="1612" spans="1:6" x14ac:dyDescent="0.2">
      <c r="A1612" s="1">
        <v>41677</v>
      </c>
      <c r="B1612">
        <v>0.93023926623134101</v>
      </c>
      <c r="C1612">
        <v>11.505879803233613</v>
      </c>
      <c r="D1612">
        <v>-2.0527367670808259</v>
      </c>
      <c r="E1612">
        <v>-7.1237300748377139</v>
      </c>
      <c r="F1612">
        <v>2.8</v>
      </c>
    </row>
    <row r="1613" spans="1:6" x14ac:dyDescent="0.2">
      <c r="A1613" s="1">
        <v>41684</v>
      </c>
      <c r="B1613">
        <v>1.6456761963510549</v>
      </c>
      <c r="C1613">
        <v>10.109280328150843</v>
      </c>
      <c r="D1613">
        <v>-3.997844960687321</v>
      </c>
      <c r="E1613">
        <v>-7.4841788823116318</v>
      </c>
      <c r="F1613">
        <v>3.2</v>
      </c>
    </row>
    <row r="1614" spans="1:6" x14ac:dyDescent="0.2">
      <c r="A1614" s="1">
        <v>41691</v>
      </c>
      <c r="B1614">
        <v>-0.70902942250246304</v>
      </c>
      <c r="C1614">
        <v>9.7796921473708327</v>
      </c>
      <c r="D1614">
        <v>4.1197822258346921</v>
      </c>
      <c r="E1614">
        <v>2.8670949466617102</v>
      </c>
      <c r="F1614">
        <v>2.9</v>
      </c>
    </row>
    <row r="1615" spans="1:6" x14ac:dyDescent="0.2">
      <c r="A1615" s="1">
        <v>41698</v>
      </c>
      <c r="B1615">
        <v>0.37725725153194284</v>
      </c>
      <c r="C1615">
        <v>-5.1116503845315817</v>
      </c>
      <c r="D1615">
        <v>2.6174085118252326</v>
      </c>
      <c r="E1615">
        <v>-8.5460528736238928</v>
      </c>
      <c r="F1615">
        <v>2.7</v>
      </c>
    </row>
    <row r="1616" spans="1:6" x14ac:dyDescent="0.2">
      <c r="A1616" s="1">
        <v>41705</v>
      </c>
      <c r="B1616">
        <v>0.71135730888021576</v>
      </c>
      <c r="C1616">
        <v>2.7090249439382146</v>
      </c>
      <c r="D1616">
        <v>1.1983842230306485</v>
      </c>
      <c r="E1616">
        <v>4.9808763405784156</v>
      </c>
      <c r="F1616">
        <v>2.5</v>
      </c>
    </row>
    <row r="1617" spans="1:6" x14ac:dyDescent="0.2">
      <c r="A1617" s="1">
        <v>41712</v>
      </c>
      <c r="B1617">
        <v>2.3065272930996188</v>
      </c>
      <c r="C1617">
        <v>6.007808531216396</v>
      </c>
      <c r="D1617">
        <v>6.9948422173423817</v>
      </c>
      <c r="E1617">
        <v>4.7001646566323512</v>
      </c>
      <c r="F1617">
        <v>2.8</v>
      </c>
    </row>
    <row r="1618" spans="1:6" x14ac:dyDescent="0.2">
      <c r="A1618" s="1">
        <v>41719</v>
      </c>
      <c r="B1618">
        <v>4.4403612728515158</v>
      </c>
      <c r="C1618">
        <v>0.14287517663476604</v>
      </c>
      <c r="D1618">
        <v>7.3196939365499443</v>
      </c>
      <c r="E1618">
        <v>-3.2113171407217305</v>
      </c>
      <c r="F1618">
        <v>3.1</v>
      </c>
    </row>
    <row r="1619" spans="1:6" x14ac:dyDescent="0.2">
      <c r="A1619" s="1">
        <v>41726</v>
      </c>
      <c r="B1619">
        <v>0.1087547687398919</v>
      </c>
      <c r="C1619">
        <v>-0.38216345284070025</v>
      </c>
      <c r="D1619">
        <v>9.8962868005507652</v>
      </c>
      <c r="E1619">
        <v>2.0791232002001188</v>
      </c>
      <c r="F1619">
        <v>2.2999999999999998</v>
      </c>
    </row>
    <row r="1620" spans="1:6" x14ac:dyDescent="0.2">
      <c r="A1620" s="1">
        <v>41733</v>
      </c>
      <c r="B1620">
        <v>-4.6722240104742774</v>
      </c>
      <c r="C1620">
        <v>1.2133938780579028</v>
      </c>
      <c r="D1620">
        <v>8.2362964304505031</v>
      </c>
      <c r="E1620">
        <v>2.575013887375257</v>
      </c>
      <c r="F1620">
        <v>2.9</v>
      </c>
    </row>
    <row r="1621" spans="1:6" x14ac:dyDescent="0.2">
      <c r="A1621" s="1">
        <v>41740</v>
      </c>
      <c r="B1621">
        <v>-4.4257427439288959</v>
      </c>
      <c r="C1621">
        <v>-0.3847493753438187</v>
      </c>
      <c r="D1621">
        <v>7.8387060696015851</v>
      </c>
      <c r="E1621">
        <v>11.360185886228802</v>
      </c>
      <c r="F1621">
        <v>2.6</v>
      </c>
    </row>
    <row r="1622" spans="1:6" x14ac:dyDescent="0.2">
      <c r="A1622" s="1">
        <v>41747</v>
      </c>
      <c r="B1622">
        <v>-2.1918685707646275</v>
      </c>
      <c r="C1622">
        <v>-1.2660987841081983</v>
      </c>
      <c r="D1622">
        <v>6.329514537526876</v>
      </c>
      <c r="E1622">
        <v>-6.223497942263494</v>
      </c>
      <c r="F1622">
        <v>3.7</v>
      </c>
    </row>
    <row r="1623" spans="1:6" x14ac:dyDescent="0.2">
      <c r="A1623" s="1">
        <v>41754</v>
      </c>
      <c r="B1623">
        <v>-1.4169174381725891</v>
      </c>
      <c r="C1623">
        <v>-2.0184557004235755</v>
      </c>
      <c r="D1623">
        <v>7.987347584399239</v>
      </c>
      <c r="E1623">
        <v>7.7110341194161238</v>
      </c>
      <c r="F1623">
        <v>3.8</v>
      </c>
    </row>
    <row r="1624" spans="1:6" x14ac:dyDescent="0.2">
      <c r="A1624" s="1">
        <v>41761</v>
      </c>
      <c r="B1624">
        <v>-3.6506369287279599</v>
      </c>
      <c r="C1624">
        <v>-0.29468623936148769</v>
      </c>
      <c r="D1624">
        <v>6.2327244737495624</v>
      </c>
      <c r="E1624">
        <v>5.6951237861995798</v>
      </c>
      <c r="F1624">
        <v>4.4000000000000004</v>
      </c>
    </row>
    <row r="1625" spans="1:6" x14ac:dyDescent="0.2">
      <c r="A1625" s="1">
        <v>41768</v>
      </c>
      <c r="B1625">
        <v>-1.6295852191232121</v>
      </c>
      <c r="C1625">
        <v>1.1765051926853258E-2</v>
      </c>
      <c r="D1625">
        <v>6.2367089824185831</v>
      </c>
      <c r="E1625">
        <v>11.732601858207161</v>
      </c>
      <c r="F1625">
        <v>4.2</v>
      </c>
    </row>
    <row r="1626" spans="1:6" x14ac:dyDescent="0.2">
      <c r="A1626" s="1">
        <v>41775</v>
      </c>
      <c r="B1626">
        <v>-3.102289601199403</v>
      </c>
      <c r="C1626">
        <v>3.6553353030565274</v>
      </c>
      <c r="D1626">
        <v>5.8191433161607788</v>
      </c>
      <c r="E1626">
        <v>-3.7744103874608874</v>
      </c>
      <c r="F1626">
        <v>3.9</v>
      </c>
    </row>
    <row r="1627" spans="1:6" x14ac:dyDescent="0.2">
      <c r="A1627" s="1">
        <v>41782</v>
      </c>
      <c r="B1627">
        <v>1.3136477905369981</v>
      </c>
      <c r="C1627">
        <v>0.68657529855145438</v>
      </c>
      <c r="D1627">
        <v>6.6855023131945686</v>
      </c>
      <c r="E1627">
        <v>7.7839497583895687</v>
      </c>
      <c r="F1627">
        <v>3.2</v>
      </c>
    </row>
    <row r="1628" spans="1:6" x14ac:dyDescent="0.2">
      <c r="A1628" s="1">
        <v>41789</v>
      </c>
      <c r="B1628">
        <v>2.7131344051363859</v>
      </c>
      <c r="C1628">
        <v>-4.0953822786595673</v>
      </c>
      <c r="D1628">
        <v>7.1010880197607342</v>
      </c>
      <c r="E1628">
        <v>6.1333057840500489</v>
      </c>
      <c r="F1628">
        <v>3.5</v>
      </c>
    </row>
    <row r="1629" spans="1:6" x14ac:dyDescent="0.2">
      <c r="A1629" s="1">
        <v>41796</v>
      </c>
      <c r="B1629">
        <v>-0.21905813798185864</v>
      </c>
      <c r="C1629">
        <v>-2.2814476362610079</v>
      </c>
      <c r="D1629">
        <v>7.0095114786017172</v>
      </c>
      <c r="E1629">
        <v>2.7651050604613872</v>
      </c>
      <c r="F1629">
        <v>3.3</v>
      </c>
    </row>
    <row r="1630" spans="1:6" x14ac:dyDescent="0.2">
      <c r="A1630" s="1">
        <v>41803</v>
      </c>
      <c r="B1630">
        <v>-0.92770105988011897</v>
      </c>
      <c r="C1630">
        <v>4.461974174181174</v>
      </c>
      <c r="D1630">
        <v>3.6031571596730405</v>
      </c>
      <c r="E1630">
        <v>-1.9213263547352823</v>
      </c>
      <c r="F1630">
        <v>3.5</v>
      </c>
    </row>
    <row r="1631" spans="1:6" x14ac:dyDescent="0.2">
      <c r="A1631" s="1">
        <v>41810</v>
      </c>
      <c r="B1631">
        <v>-5.4039450112697153E-2</v>
      </c>
      <c r="C1631">
        <v>-3.3660013652396756</v>
      </c>
      <c r="D1631">
        <v>4.4929354525125662</v>
      </c>
      <c r="E1631">
        <v>1.7559153239703689</v>
      </c>
      <c r="F1631">
        <v>3.3</v>
      </c>
    </row>
    <row r="1632" spans="1:6" x14ac:dyDescent="0.2">
      <c r="A1632" s="1">
        <v>41817</v>
      </c>
      <c r="B1632">
        <v>2.1906681085866806</v>
      </c>
      <c r="C1632">
        <v>2.5320868142408193</v>
      </c>
      <c r="D1632">
        <v>4.9645318758146066</v>
      </c>
      <c r="E1632">
        <v>-8.9482034616899888</v>
      </c>
      <c r="F1632">
        <v>3.1</v>
      </c>
    </row>
    <row r="1633" spans="1:6" x14ac:dyDescent="0.2">
      <c r="A1633" s="1">
        <v>41824</v>
      </c>
      <c r="B1633">
        <v>-0.97298064883662005</v>
      </c>
      <c r="C1633">
        <v>-5.6441969001711811</v>
      </c>
      <c r="D1633">
        <v>7.7427621629488002</v>
      </c>
      <c r="E1633">
        <v>2.5275607554584121</v>
      </c>
      <c r="F1633">
        <v>6</v>
      </c>
    </row>
    <row r="1634" spans="1:6" x14ac:dyDescent="0.2">
      <c r="A1634" s="1">
        <v>41831</v>
      </c>
      <c r="B1634">
        <v>1.2382392392765285</v>
      </c>
      <c r="C1634">
        <v>2.1860908290887755</v>
      </c>
      <c r="D1634">
        <v>5.8040969702396898</v>
      </c>
      <c r="E1634">
        <v>3.8366819213432235</v>
      </c>
      <c r="F1634">
        <v>4.0999999999999996</v>
      </c>
    </row>
    <row r="1635" spans="1:6" x14ac:dyDescent="0.2">
      <c r="A1635" s="1">
        <v>41838</v>
      </c>
      <c r="B1635">
        <v>-0.69949168717912724</v>
      </c>
      <c r="C1635">
        <v>-3.1925570144024022</v>
      </c>
      <c r="D1635">
        <v>5.9189921282959634</v>
      </c>
      <c r="E1635">
        <v>-10.367421974097573</v>
      </c>
      <c r="F1635">
        <v>3.7</v>
      </c>
    </row>
    <row r="1636" spans="1:6" x14ac:dyDescent="0.2">
      <c r="A1636" s="1">
        <v>41845</v>
      </c>
      <c r="B1636">
        <v>2.4705875277789944</v>
      </c>
      <c r="C1636">
        <v>-11.39479837994889</v>
      </c>
      <c r="D1636">
        <v>4.4100463133037229</v>
      </c>
      <c r="E1636">
        <v>2.7498505112415224</v>
      </c>
      <c r="F1636">
        <v>3</v>
      </c>
    </row>
    <row r="1637" spans="1:6" x14ac:dyDescent="0.2">
      <c r="A1637" s="1">
        <v>41852</v>
      </c>
      <c r="B1637">
        <v>0.64690252551259475</v>
      </c>
      <c r="C1637">
        <v>0.71019335067540068</v>
      </c>
      <c r="D1637">
        <v>4.9564511559465076</v>
      </c>
      <c r="E1637">
        <v>8.4283418821998133</v>
      </c>
      <c r="F1637">
        <v>4.5999999999999996</v>
      </c>
    </row>
    <row r="1638" spans="1:6" x14ac:dyDescent="0.2">
      <c r="A1638" s="1">
        <v>41859</v>
      </c>
      <c r="B1638">
        <v>1.7940138667482917</v>
      </c>
      <c r="C1638">
        <v>0.35097565519599055</v>
      </c>
      <c r="D1638">
        <v>3.8327296678054026</v>
      </c>
      <c r="E1638">
        <v>0.24442479489404076</v>
      </c>
      <c r="F1638">
        <v>4.8</v>
      </c>
    </row>
    <row r="1639" spans="1:6" x14ac:dyDescent="0.2">
      <c r="A1639" s="1">
        <v>41866</v>
      </c>
      <c r="B1639">
        <v>2.1622464013165708</v>
      </c>
      <c r="C1639">
        <v>-0.56455149243784863</v>
      </c>
      <c r="D1639">
        <v>3.7088261324473839</v>
      </c>
      <c r="E1639">
        <v>-0.42797206871773508</v>
      </c>
      <c r="F1639">
        <v>3.7</v>
      </c>
    </row>
    <row r="1640" spans="1:6" x14ac:dyDescent="0.2">
      <c r="A1640" s="1">
        <v>41873</v>
      </c>
      <c r="B1640">
        <v>3.705121792091898</v>
      </c>
      <c r="C1640">
        <v>1.6195323483710327</v>
      </c>
      <c r="D1640">
        <v>3.2599086230437271</v>
      </c>
      <c r="E1640">
        <v>-7.6912707872385272E-2</v>
      </c>
      <c r="F1640">
        <v>4</v>
      </c>
    </row>
    <row r="1641" spans="1:6" x14ac:dyDescent="0.2">
      <c r="A1641" s="1">
        <v>41880</v>
      </c>
      <c r="B1641">
        <v>3.0655802030935257</v>
      </c>
      <c r="C1641">
        <v>2.4405980238805332</v>
      </c>
      <c r="D1641">
        <v>2.9113816136372561</v>
      </c>
      <c r="E1641">
        <v>6.3286083327762368</v>
      </c>
      <c r="F1641">
        <v>4.9000000000000004</v>
      </c>
    </row>
    <row r="1642" spans="1:6" x14ac:dyDescent="0.2">
      <c r="A1642" s="1">
        <v>41887</v>
      </c>
      <c r="B1642">
        <v>0.64690252551259475</v>
      </c>
      <c r="C1642">
        <v>-3.0820754032422135</v>
      </c>
      <c r="D1642">
        <v>2.3113685064177121</v>
      </c>
      <c r="E1642">
        <v>-6.0353730854409644</v>
      </c>
      <c r="F1642">
        <v>4.9000000000000004</v>
      </c>
    </row>
    <row r="1643" spans="1:6" x14ac:dyDescent="0.2">
      <c r="A1643" s="1">
        <v>41894</v>
      </c>
      <c r="B1643">
        <v>2.3772054053222873</v>
      </c>
      <c r="C1643">
        <v>3.715748268759536</v>
      </c>
      <c r="D1643">
        <v>4.9899014550121725</v>
      </c>
      <c r="E1643">
        <v>-6.9898853894130859</v>
      </c>
      <c r="F1643">
        <v>3.6</v>
      </c>
    </row>
    <row r="1644" spans="1:6" x14ac:dyDescent="0.2">
      <c r="A1644" s="1">
        <v>41901</v>
      </c>
      <c r="B1644">
        <v>0.96567274025529026</v>
      </c>
      <c r="C1644">
        <v>-2.1101728868244107</v>
      </c>
      <c r="D1644">
        <v>5.2222359741453728</v>
      </c>
      <c r="E1644">
        <v>-2.28463338544312</v>
      </c>
      <c r="F1644">
        <v>3.7</v>
      </c>
    </row>
    <row r="1645" spans="1:6" x14ac:dyDescent="0.2">
      <c r="A1645" s="1">
        <v>41908</v>
      </c>
      <c r="B1645">
        <v>-0.43219948422955834</v>
      </c>
      <c r="C1645">
        <v>-0.72044498716864969</v>
      </c>
      <c r="D1645">
        <v>2.4578943210824771</v>
      </c>
      <c r="E1645">
        <v>2.4378694760459236</v>
      </c>
      <c r="F1645">
        <v>4.3</v>
      </c>
    </row>
    <row r="1646" spans="1:6" x14ac:dyDescent="0.2">
      <c r="A1646" s="1">
        <v>41915</v>
      </c>
      <c r="B1646">
        <v>-2.633852870167539</v>
      </c>
      <c r="C1646">
        <v>1.402640938552786</v>
      </c>
      <c r="D1646">
        <v>4.908913511734923</v>
      </c>
      <c r="E1646">
        <v>-3.1173647395325377</v>
      </c>
      <c r="F1646">
        <v>5.4</v>
      </c>
    </row>
    <row r="1647" spans="1:6" x14ac:dyDescent="0.2">
      <c r="A1647" s="1">
        <v>41922</v>
      </c>
      <c r="B1647">
        <v>-2.3313606728626124</v>
      </c>
      <c r="C1647">
        <v>-0.81669774861142885</v>
      </c>
      <c r="D1647">
        <v>4.9701089424966352</v>
      </c>
      <c r="E1647">
        <v>0.63239924518470825</v>
      </c>
      <c r="F1647">
        <v>3.8</v>
      </c>
    </row>
    <row r="1648" spans="1:6" x14ac:dyDescent="0.2">
      <c r="A1648" s="1">
        <v>41929</v>
      </c>
      <c r="B1648">
        <v>-1.023440120804922</v>
      </c>
      <c r="C1648">
        <v>2.7573237565144875</v>
      </c>
      <c r="D1648">
        <v>3.1326746005409309</v>
      </c>
      <c r="E1648">
        <v>1.1157014308139332</v>
      </c>
      <c r="F1648">
        <v>4.0999999999999996</v>
      </c>
    </row>
    <row r="1649" spans="1:6" x14ac:dyDescent="0.2">
      <c r="A1649" s="1">
        <v>41936</v>
      </c>
      <c r="B1649">
        <v>0.48192864359489218</v>
      </c>
      <c r="C1649">
        <v>1.3771266742906854</v>
      </c>
      <c r="D1649">
        <v>4.9745364247507364</v>
      </c>
      <c r="E1649">
        <v>0.64644181179448557</v>
      </c>
      <c r="F1649">
        <v>4.4000000000000004</v>
      </c>
    </row>
    <row r="1650" spans="1:6" x14ac:dyDescent="0.2">
      <c r="A1650" s="1">
        <v>41943</v>
      </c>
      <c r="B1650">
        <v>-1.3387080782459408</v>
      </c>
      <c r="C1650">
        <v>-0.74923000450941035</v>
      </c>
      <c r="D1650">
        <v>4.4760292197018856</v>
      </c>
      <c r="E1650">
        <v>-17.102830303841007</v>
      </c>
      <c r="F1650">
        <v>3.9</v>
      </c>
    </row>
    <row r="1651" spans="1:6" x14ac:dyDescent="0.2">
      <c r="A1651" s="1">
        <v>41950</v>
      </c>
      <c r="B1651">
        <v>0.37403196157231772</v>
      </c>
      <c r="C1651">
        <v>0.54236831185922618</v>
      </c>
      <c r="D1651">
        <v>1.226743872846638</v>
      </c>
      <c r="E1651">
        <v>3.7521743937411851</v>
      </c>
      <c r="F1651">
        <v>3.8</v>
      </c>
    </row>
    <row r="1652" spans="1:6" x14ac:dyDescent="0.2">
      <c r="A1652" s="1">
        <v>41957</v>
      </c>
      <c r="B1652">
        <v>-5.337603542789638E-2</v>
      </c>
      <c r="C1652">
        <v>-0.41268381204798837</v>
      </c>
      <c r="D1652">
        <v>2.0734310581159212</v>
      </c>
      <c r="E1652">
        <v>-5.7820773214101484</v>
      </c>
      <c r="F1652">
        <v>3.9</v>
      </c>
    </row>
    <row r="1653" spans="1:6" x14ac:dyDescent="0.2">
      <c r="A1653" s="1">
        <v>41964</v>
      </c>
      <c r="B1653">
        <v>1.2095861386564914</v>
      </c>
      <c r="C1653">
        <v>3.2221893875371701</v>
      </c>
      <c r="D1653">
        <v>-2.4640359176530895</v>
      </c>
      <c r="E1653">
        <v>1.9599702636774032</v>
      </c>
      <c r="F1653">
        <v>4.2</v>
      </c>
    </row>
    <row r="1654" spans="1:6" x14ac:dyDescent="0.2">
      <c r="A1654" s="1">
        <v>41971</v>
      </c>
      <c r="B1654">
        <v>1.2217947471934019</v>
      </c>
      <c r="C1654">
        <v>9.6391920418981076</v>
      </c>
      <c r="D1654">
        <v>8.1499939704916589</v>
      </c>
      <c r="E1654">
        <v>4.3501865024400974</v>
      </c>
      <c r="F1654">
        <v>4.8</v>
      </c>
    </row>
    <row r="1655" spans="1:6" x14ac:dyDescent="0.2">
      <c r="A1655" s="1">
        <v>41978</v>
      </c>
      <c r="B1655">
        <v>2.4941595365980991</v>
      </c>
      <c r="C1655">
        <v>-7.283812818977073</v>
      </c>
      <c r="D1655">
        <v>6.8730531928893583</v>
      </c>
      <c r="E1655">
        <v>1.2547833473434551</v>
      </c>
      <c r="F1655">
        <v>3.9</v>
      </c>
    </row>
    <row r="1656" spans="1:6" x14ac:dyDescent="0.2">
      <c r="A1656" s="1">
        <v>41985</v>
      </c>
      <c r="B1656">
        <v>3.1360529034148286</v>
      </c>
      <c r="C1656">
        <v>-2.1195589082284085</v>
      </c>
      <c r="D1656">
        <v>7.8318298929199086</v>
      </c>
      <c r="E1656">
        <v>2.4425352857805729</v>
      </c>
      <c r="F1656">
        <v>4.0999999999999996</v>
      </c>
    </row>
    <row r="1657" spans="1:6" x14ac:dyDescent="0.2">
      <c r="A1657" s="1">
        <v>41992</v>
      </c>
      <c r="B1657">
        <v>5.6536793878364122</v>
      </c>
      <c r="C1657">
        <v>-10.765587781478271</v>
      </c>
      <c r="D1657">
        <v>3.9706413699411138</v>
      </c>
      <c r="E1657">
        <v>-0.20683885648173733</v>
      </c>
      <c r="F1657">
        <v>5.3</v>
      </c>
    </row>
    <row r="1658" spans="1:6" x14ac:dyDescent="0.2">
      <c r="A1658" s="1">
        <v>41999</v>
      </c>
      <c r="B1658">
        <v>-1.990918598347748</v>
      </c>
      <c r="C1658">
        <v>-1.9987374983246633</v>
      </c>
      <c r="D1658">
        <v>3.6515411869214143</v>
      </c>
      <c r="E1658">
        <v>10.633873969062059</v>
      </c>
      <c r="F1658">
        <v>5.4</v>
      </c>
    </row>
    <row r="1659" spans="1:6" x14ac:dyDescent="0.2">
      <c r="A1659" s="1">
        <v>42006</v>
      </c>
      <c r="B1659">
        <v>2.414815502516606</v>
      </c>
      <c r="C1659">
        <v>-4.381176254898846</v>
      </c>
      <c r="D1659">
        <v>6.015674531315895</v>
      </c>
      <c r="E1659">
        <v>0.82139530910274683</v>
      </c>
      <c r="F1659">
        <v>4.3</v>
      </c>
    </row>
    <row r="1660" spans="1:6" x14ac:dyDescent="0.2">
      <c r="A1660" s="1">
        <v>42013</v>
      </c>
      <c r="B1660">
        <v>3.3104998536058488</v>
      </c>
      <c r="C1660">
        <v>-2.1108355584717184</v>
      </c>
      <c r="D1660">
        <v>6.5212810930430107</v>
      </c>
      <c r="E1660">
        <v>2.7715901661150175</v>
      </c>
      <c r="F1660">
        <v>3.8</v>
      </c>
    </row>
    <row r="1661" spans="1:6" x14ac:dyDescent="0.2">
      <c r="A1661" s="1">
        <v>42020</v>
      </c>
      <c r="B1661">
        <v>-1.8610279856667713</v>
      </c>
      <c r="C1661">
        <v>2.5661453070091382</v>
      </c>
      <c r="D1661">
        <v>-1.2415109199998493</v>
      </c>
      <c r="E1661">
        <v>14.597076513440813</v>
      </c>
      <c r="F1661">
        <v>3</v>
      </c>
    </row>
    <row r="1662" spans="1:6" x14ac:dyDescent="0.2">
      <c r="A1662" s="1">
        <v>42027</v>
      </c>
      <c r="B1662">
        <v>-0.38366722864874175</v>
      </c>
      <c r="C1662">
        <v>5.996875209840077</v>
      </c>
      <c r="D1662">
        <v>3.8643883757781756</v>
      </c>
      <c r="E1662">
        <v>4.4488920344172813</v>
      </c>
      <c r="F1662">
        <v>3.2</v>
      </c>
    </row>
    <row r="1663" spans="1:6" x14ac:dyDescent="0.2">
      <c r="A1663" s="1">
        <v>42034</v>
      </c>
      <c r="B1663">
        <v>-1.6071279683321567</v>
      </c>
      <c r="C1663">
        <v>-11.117552880591424</v>
      </c>
      <c r="D1663">
        <v>5.0173214956723822</v>
      </c>
      <c r="E1663">
        <v>-12.962509948269881</v>
      </c>
      <c r="F1663">
        <v>3.8</v>
      </c>
    </row>
    <row r="1664" spans="1:6" x14ac:dyDescent="0.2">
      <c r="A1664" s="1">
        <v>42041</v>
      </c>
      <c r="B1664">
        <v>-4.0005334613699128</v>
      </c>
      <c r="C1664">
        <v>-9.5698879049971293</v>
      </c>
      <c r="D1664">
        <v>0.40426063917387134</v>
      </c>
      <c r="E1664">
        <v>8.0873557238147882</v>
      </c>
      <c r="F1664">
        <v>2.1</v>
      </c>
    </row>
    <row r="1665" spans="1:6" x14ac:dyDescent="0.2">
      <c r="A1665" s="1">
        <v>42048</v>
      </c>
      <c r="B1665">
        <v>-4.9062235998072623</v>
      </c>
      <c r="C1665">
        <v>-5.3178439946426916</v>
      </c>
      <c r="D1665">
        <v>3.2343736637281593</v>
      </c>
      <c r="E1665">
        <v>17.358437916083936</v>
      </c>
      <c r="F1665">
        <v>3.2</v>
      </c>
    </row>
    <row r="1666" spans="1:6" x14ac:dyDescent="0.2">
      <c r="A1666" s="1">
        <v>42055</v>
      </c>
      <c r="B1666">
        <v>-6.7937833583566132</v>
      </c>
      <c r="C1666">
        <v>-7.09702629619182</v>
      </c>
      <c r="D1666">
        <v>-11.922858828571094</v>
      </c>
      <c r="E1666">
        <v>8.9026814783439221</v>
      </c>
      <c r="F1666">
        <v>2.8</v>
      </c>
    </row>
    <row r="1667" spans="1:6" x14ac:dyDescent="0.2">
      <c r="A1667" s="1">
        <v>42062</v>
      </c>
      <c r="B1667">
        <v>-11.744688990041988</v>
      </c>
      <c r="C1667">
        <v>16.109416026945468</v>
      </c>
      <c r="D1667">
        <v>-6.7053757590003915</v>
      </c>
      <c r="E1667">
        <v>7.8412286996658862</v>
      </c>
      <c r="F1667">
        <v>2.6</v>
      </c>
    </row>
    <row r="1668" spans="1:6" x14ac:dyDescent="0.2">
      <c r="A1668" s="1">
        <v>42069</v>
      </c>
      <c r="B1668">
        <v>-11.363407544527519</v>
      </c>
      <c r="C1668">
        <v>8.9463961345441536</v>
      </c>
      <c r="D1668">
        <v>0.50995677473441781</v>
      </c>
      <c r="E1668">
        <v>-5.7131232234144464</v>
      </c>
      <c r="F1668">
        <v>2.6</v>
      </c>
    </row>
    <row r="1669" spans="1:6" x14ac:dyDescent="0.2">
      <c r="A1669" s="1">
        <v>42076</v>
      </c>
      <c r="B1669">
        <v>-12.34996702527666</v>
      </c>
      <c r="C1669">
        <v>0.77436421426981672</v>
      </c>
      <c r="D1669">
        <v>1.7060710062716149</v>
      </c>
      <c r="E1669">
        <v>0.65054202506280767</v>
      </c>
      <c r="F1669">
        <v>2.7</v>
      </c>
    </row>
    <row r="1670" spans="1:6" x14ac:dyDescent="0.2">
      <c r="A1670" s="1">
        <v>42083</v>
      </c>
      <c r="B1670">
        <v>-13.899422866817792</v>
      </c>
      <c r="C1670">
        <v>-0.62764796707720427</v>
      </c>
      <c r="D1670">
        <v>2.3069824250777309</v>
      </c>
      <c r="E1670">
        <v>1.2919256726239676</v>
      </c>
      <c r="F1670">
        <v>2.8</v>
      </c>
    </row>
    <row r="1671" spans="1:6" x14ac:dyDescent="0.2">
      <c r="A1671" s="1">
        <v>42090</v>
      </c>
      <c r="B1671">
        <v>-11.385056059065777</v>
      </c>
      <c r="C1671">
        <v>-3.3718899556953126</v>
      </c>
      <c r="D1671">
        <v>-0.3003485132610858</v>
      </c>
      <c r="E1671">
        <v>5.2770176211844326</v>
      </c>
      <c r="F1671">
        <v>3</v>
      </c>
    </row>
    <row r="1672" spans="1:6" x14ac:dyDescent="0.2">
      <c r="A1672" s="1">
        <v>42097</v>
      </c>
      <c r="B1672">
        <v>-9.5032131700211853</v>
      </c>
      <c r="C1672">
        <v>-2.4825673315597507</v>
      </c>
      <c r="D1672">
        <v>-1.3312588560445966</v>
      </c>
      <c r="E1672">
        <v>0.67741242340499763</v>
      </c>
      <c r="F1672">
        <v>3.4</v>
      </c>
    </row>
    <row r="1673" spans="1:6" x14ac:dyDescent="0.2">
      <c r="A1673" s="1">
        <v>42104</v>
      </c>
      <c r="B1673">
        <v>-9.1796805864335607</v>
      </c>
      <c r="C1673">
        <v>0.25184555213192839</v>
      </c>
      <c r="D1673">
        <v>-0.20463140695363549</v>
      </c>
      <c r="E1673">
        <v>-0.38030127831524868</v>
      </c>
      <c r="F1673">
        <v>1.1000000000000001</v>
      </c>
    </row>
    <row r="1674" spans="1:6" x14ac:dyDescent="0.2">
      <c r="A1674" s="1">
        <v>42111</v>
      </c>
      <c r="B1674">
        <v>-8.6759582955818004</v>
      </c>
      <c r="C1674">
        <v>0.69935994045658456</v>
      </c>
      <c r="D1674">
        <v>1.3543832977305703</v>
      </c>
      <c r="E1674">
        <v>8.7157496778892796</v>
      </c>
      <c r="F1674">
        <v>0.8</v>
      </c>
    </row>
    <row r="1675" spans="1:6" x14ac:dyDescent="0.2">
      <c r="A1675" s="1">
        <v>42118</v>
      </c>
      <c r="B1675">
        <v>-6.9894956147971588</v>
      </c>
      <c r="C1675">
        <v>9.6558996266378677E-2</v>
      </c>
      <c r="D1675">
        <v>-1.4809958401742551</v>
      </c>
      <c r="E1675">
        <v>-0.754192279803793</v>
      </c>
      <c r="F1675">
        <v>1.4</v>
      </c>
    </row>
    <row r="1676" spans="1:6" x14ac:dyDescent="0.2">
      <c r="A1676" s="1">
        <v>42125</v>
      </c>
      <c r="B1676">
        <v>-5.9446071296990599</v>
      </c>
      <c r="C1676">
        <v>1.0621135396051018</v>
      </c>
      <c r="D1676">
        <v>0.27253340269875909</v>
      </c>
      <c r="E1676">
        <v>-1.3744401711092213</v>
      </c>
      <c r="F1676">
        <v>1.6</v>
      </c>
    </row>
    <row r="1677" spans="1:6" x14ac:dyDescent="0.2">
      <c r="A1677" s="1">
        <v>42132</v>
      </c>
      <c r="B1677">
        <v>-10.014110707399047</v>
      </c>
      <c r="C1677">
        <v>-0.63730189442119034</v>
      </c>
      <c r="D1677">
        <v>-2.4249123177870588</v>
      </c>
      <c r="E1677">
        <v>4.0588380529927477</v>
      </c>
      <c r="F1677">
        <v>2.1</v>
      </c>
    </row>
    <row r="1678" spans="1:6" x14ac:dyDescent="0.2">
      <c r="A1678" s="1">
        <v>42139</v>
      </c>
      <c r="B1678">
        <v>-7.1602290593023117</v>
      </c>
      <c r="C1678">
        <v>0.60493503231834034</v>
      </c>
      <c r="D1678">
        <v>-2.5077619590776359</v>
      </c>
      <c r="E1678">
        <v>8.7356245879163783</v>
      </c>
      <c r="F1678">
        <v>1.8</v>
      </c>
    </row>
    <row r="1679" spans="1:6" x14ac:dyDescent="0.2">
      <c r="A1679" s="1">
        <v>42146</v>
      </c>
      <c r="B1679">
        <v>-7.97708577330285</v>
      </c>
      <c r="C1679">
        <v>0.23013685859710709</v>
      </c>
      <c r="D1679">
        <v>-3.17816963460881</v>
      </c>
      <c r="E1679">
        <v>-3.3806573040956862</v>
      </c>
      <c r="F1679">
        <v>1.6</v>
      </c>
    </row>
    <row r="1680" spans="1:6" x14ac:dyDescent="0.2">
      <c r="A1680" s="1">
        <v>42153</v>
      </c>
      <c r="B1680">
        <v>-10.965236773936731</v>
      </c>
      <c r="C1680">
        <v>-0.24924300158793625</v>
      </c>
      <c r="D1680">
        <v>-6.3778040988624056</v>
      </c>
      <c r="E1680">
        <v>-4.7821840880098225</v>
      </c>
      <c r="F1680">
        <v>1.7</v>
      </c>
    </row>
    <row r="1681" spans="1:6" x14ac:dyDescent="0.2">
      <c r="A1681" s="1">
        <v>42160</v>
      </c>
      <c r="B1681">
        <v>-6.9227861500957264</v>
      </c>
      <c r="C1681">
        <v>0.82430141421719894</v>
      </c>
      <c r="D1681">
        <v>-0.6299576282394711</v>
      </c>
      <c r="E1681">
        <v>7.5260246958822314</v>
      </c>
      <c r="F1681">
        <v>1.2</v>
      </c>
    </row>
    <row r="1682" spans="1:6" x14ac:dyDescent="0.2">
      <c r="A1682" s="1">
        <v>42167</v>
      </c>
      <c r="B1682">
        <v>-5.6964934106347096</v>
      </c>
      <c r="C1682">
        <v>-6.2200106226311611</v>
      </c>
      <c r="D1682">
        <v>-2.0675776963847436</v>
      </c>
      <c r="E1682">
        <v>0.81027974941101899</v>
      </c>
      <c r="F1682">
        <v>1.1000000000000001</v>
      </c>
    </row>
    <row r="1683" spans="1:6" x14ac:dyDescent="0.2">
      <c r="A1683" s="1">
        <v>42174</v>
      </c>
      <c r="B1683">
        <v>-8.4557388028062999</v>
      </c>
      <c r="C1683">
        <v>6.9233073666791309</v>
      </c>
      <c r="D1683">
        <v>-2.0981951171943019</v>
      </c>
      <c r="E1683">
        <v>4.8118439447957755</v>
      </c>
      <c r="F1683">
        <v>1.6</v>
      </c>
    </row>
    <row r="1684" spans="1:6" x14ac:dyDescent="0.2">
      <c r="A1684" s="1">
        <v>42181</v>
      </c>
      <c r="B1684">
        <v>-7.4191315905072397</v>
      </c>
      <c r="C1684">
        <v>1.3984584390254926</v>
      </c>
      <c r="D1684">
        <v>-3.6055472045023746</v>
      </c>
      <c r="E1684">
        <v>2.1623930440644137</v>
      </c>
      <c r="F1684">
        <v>1.7</v>
      </c>
    </row>
    <row r="1685" spans="1:6" x14ac:dyDescent="0.2">
      <c r="A1685" s="1">
        <v>42188</v>
      </c>
      <c r="B1685">
        <v>-9.3302419409869053</v>
      </c>
      <c r="C1685">
        <v>4.3781550797951638</v>
      </c>
      <c r="D1685">
        <v>-0.44110826277672527</v>
      </c>
      <c r="E1685">
        <v>-2.6408189266233095</v>
      </c>
      <c r="F1685">
        <v>2</v>
      </c>
    </row>
    <row r="1686" spans="1:6" x14ac:dyDescent="0.2">
      <c r="A1686" s="1">
        <v>42195</v>
      </c>
      <c r="B1686">
        <v>-8.6573708297837761</v>
      </c>
      <c r="C1686">
        <v>-4.1052749586240624</v>
      </c>
      <c r="D1686">
        <v>-0.35139830095394664</v>
      </c>
      <c r="E1686">
        <v>-1.6428020281474589</v>
      </c>
      <c r="F1686">
        <v>1.4</v>
      </c>
    </row>
    <row r="1687" spans="1:6" x14ac:dyDescent="0.2">
      <c r="A1687" s="1">
        <v>42202</v>
      </c>
      <c r="B1687">
        <v>-7.7436316048399654</v>
      </c>
      <c r="C1687">
        <v>-1.9757437350842688</v>
      </c>
      <c r="D1687">
        <v>-3.2358849377957881</v>
      </c>
      <c r="E1687">
        <v>11.644710487013135</v>
      </c>
      <c r="F1687">
        <v>1.2</v>
      </c>
    </row>
    <row r="1688" spans="1:6" x14ac:dyDescent="0.2">
      <c r="A1688" s="1">
        <v>42209</v>
      </c>
      <c r="B1688">
        <v>-9.801941676652028</v>
      </c>
      <c r="C1688">
        <v>6.3191747115925141</v>
      </c>
      <c r="D1688">
        <v>-2.0710574980030581</v>
      </c>
      <c r="E1688">
        <v>-4.8575401210845559</v>
      </c>
      <c r="F1688">
        <v>1</v>
      </c>
    </row>
    <row r="1689" spans="1:6" x14ac:dyDescent="0.2">
      <c r="A1689" s="1">
        <v>42216</v>
      </c>
      <c r="B1689">
        <v>-7.6466805418612367</v>
      </c>
      <c r="C1689">
        <v>4.150665376339659</v>
      </c>
      <c r="D1689">
        <v>-3.1566620773908789</v>
      </c>
      <c r="E1689">
        <v>-1.823843137070678</v>
      </c>
      <c r="F1689">
        <v>1.7</v>
      </c>
    </row>
    <row r="1690" spans="1:6" x14ac:dyDescent="0.2">
      <c r="A1690" s="1">
        <v>42223</v>
      </c>
      <c r="B1690">
        <v>-7.5518117134606459</v>
      </c>
      <c r="C1690">
        <v>10.033000953066578</v>
      </c>
      <c r="D1690">
        <v>-1.2009429100886637</v>
      </c>
      <c r="E1690">
        <v>-1.5846632328647783</v>
      </c>
      <c r="F1690">
        <v>1.9</v>
      </c>
    </row>
    <row r="1691" spans="1:6" x14ac:dyDescent="0.2">
      <c r="A1691" s="1">
        <v>42230</v>
      </c>
      <c r="B1691">
        <v>-8.0131838205259065</v>
      </c>
      <c r="C1691">
        <v>3.6984485117098185</v>
      </c>
      <c r="D1691">
        <v>-1.7338104231159543</v>
      </c>
      <c r="E1691">
        <v>6.6258208803770726</v>
      </c>
      <c r="F1691">
        <v>1.6</v>
      </c>
    </row>
    <row r="1692" spans="1:6" x14ac:dyDescent="0.2">
      <c r="A1692" s="1">
        <v>42237</v>
      </c>
      <c r="B1692">
        <v>-10.261141323332676</v>
      </c>
      <c r="C1692">
        <v>5.6288906058768902</v>
      </c>
      <c r="D1692">
        <v>0.31248544131269057</v>
      </c>
      <c r="E1692">
        <v>-1.0012486169730923</v>
      </c>
      <c r="F1692">
        <v>1.7</v>
      </c>
    </row>
    <row r="1693" spans="1:6" x14ac:dyDescent="0.2">
      <c r="A1693" s="1">
        <v>42244</v>
      </c>
      <c r="B1693">
        <v>-11.315920814364521</v>
      </c>
      <c r="C1693">
        <v>1.0762785614012127</v>
      </c>
      <c r="D1693">
        <v>-0.65386881754715964</v>
      </c>
      <c r="E1693">
        <v>-4.1376470200076874</v>
      </c>
      <c r="F1693">
        <v>1.3</v>
      </c>
    </row>
    <row r="1694" spans="1:6" x14ac:dyDescent="0.2">
      <c r="A1694" s="1">
        <v>42251</v>
      </c>
      <c r="B1694">
        <v>-7.8208460430711408</v>
      </c>
      <c r="C1694">
        <v>-4.175509046403679</v>
      </c>
      <c r="D1694">
        <v>6.1001169742622201</v>
      </c>
      <c r="E1694">
        <v>10.296329282828315</v>
      </c>
      <c r="F1694">
        <v>1.3</v>
      </c>
    </row>
    <row r="1695" spans="1:6" x14ac:dyDescent="0.2">
      <c r="A1695" s="1">
        <v>42258</v>
      </c>
      <c r="B1695">
        <v>-10.222135354550819</v>
      </c>
      <c r="C1695">
        <v>1.0700119459325232</v>
      </c>
      <c r="D1695">
        <v>-10.496108113848349</v>
      </c>
      <c r="E1695">
        <v>3.863840346293042</v>
      </c>
      <c r="F1695">
        <v>1.7</v>
      </c>
    </row>
    <row r="1696" spans="1:6" x14ac:dyDescent="0.2">
      <c r="A1696" s="1">
        <v>42265</v>
      </c>
      <c r="B1696">
        <v>-9.8679437209862151</v>
      </c>
      <c r="C1696">
        <v>6.2945015276433969</v>
      </c>
      <c r="D1696">
        <v>-2.5032510381294593</v>
      </c>
      <c r="E1696">
        <v>11.386519592123157</v>
      </c>
      <c r="F1696">
        <v>0.9</v>
      </c>
    </row>
    <row r="1697" spans="1:6" x14ac:dyDescent="0.2">
      <c r="A1697" s="1">
        <v>42272</v>
      </c>
      <c r="B1697">
        <v>-6.082767437390256</v>
      </c>
      <c r="C1697">
        <v>3.4829031026121395</v>
      </c>
      <c r="D1697">
        <v>-1.3865925737826337</v>
      </c>
      <c r="E1697">
        <v>-0.84110105211200348</v>
      </c>
      <c r="F1697">
        <v>0.9</v>
      </c>
    </row>
    <row r="1698" spans="1:6" x14ac:dyDescent="0.2">
      <c r="A1698" s="1">
        <v>42279</v>
      </c>
      <c r="B1698">
        <v>-5.4279056826152701</v>
      </c>
      <c r="C1698">
        <v>4.4750617849545788</v>
      </c>
      <c r="D1698">
        <v>-1.1652517176826147</v>
      </c>
      <c r="E1698">
        <v>8.9167450596876954</v>
      </c>
      <c r="F1698">
        <v>0.7</v>
      </c>
    </row>
    <row r="1699" spans="1:6" x14ac:dyDescent="0.2">
      <c r="A1699" s="1">
        <v>42286</v>
      </c>
      <c r="B1699">
        <v>-5.6416538150733375</v>
      </c>
      <c r="C1699">
        <v>0.71904546433266414</v>
      </c>
      <c r="D1699">
        <v>-2.669588487761525</v>
      </c>
      <c r="E1699">
        <v>-5.8568585485857527E-2</v>
      </c>
      <c r="F1699">
        <v>1.1000000000000001</v>
      </c>
    </row>
    <row r="1700" spans="1:6" x14ac:dyDescent="0.2">
      <c r="A1700" s="1">
        <v>42293</v>
      </c>
      <c r="B1700">
        <v>-8.470071496501367</v>
      </c>
      <c r="C1700">
        <v>-1.5532314744340925</v>
      </c>
      <c r="D1700">
        <v>-2.2392494943179742</v>
      </c>
      <c r="E1700">
        <v>10.366018147499538</v>
      </c>
      <c r="F1700">
        <v>1.3</v>
      </c>
    </row>
    <row r="1701" spans="1:6" x14ac:dyDescent="0.2">
      <c r="A1701" s="1">
        <v>42300</v>
      </c>
      <c r="B1701">
        <v>-9.9324637222986727</v>
      </c>
      <c r="C1701">
        <v>2.4755767925125323</v>
      </c>
      <c r="D1701">
        <v>-5.6436235389117577</v>
      </c>
      <c r="E1701">
        <v>0.44496177735867687</v>
      </c>
      <c r="F1701">
        <v>1.5</v>
      </c>
    </row>
    <row r="1702" spans="1:6" x14ac:dyDescent="0.2">
      <c r="A1702" s="1">
        <v>42307</v>
      </c>
      <c r="B1702">
        <v>-10.386418139688859</v>
      </c>
      <c r="C1702">
        <v>0.98572878083061577</v>
      </c>
      <c r="D1702">
        <v>-6.2445099674678417</v>
      </c>
      <c r="E1702">
        <v>6.0920815376656448</v>
      </c>
      <c r="F1702">
        <v>1.9</v>
      </c>
    </row>
    <row r="1703" spans="1:6" x14ac:dyDescent="0.2">
      <c r="A1703" s="1">
        <v>42314</v>
      </c>
      <c r="B1703">
        <v>-12.904622793509418</v>
      </c>
      <c r="C1703">
        <v>-1.2384014144984765</v>
      </c>
      <c r="D1703">
        <v>-5.5495999931492568</v>
      </c>
      <c r="E1703">
        <v>0.17102985851823646</v>
      </c>
      <c r="F1703">
        <v>1.1000000000000001</v>
      </c>
    </row>
    <row r="1704" spans="1:6" x14ac:dyDescent="0.2">
      <c r="A1704" s="1">
        <v>42321</v>
      </c>
      <c r="B1704">
        <v>-14.449818070841236</v>
      </c>
      <c r="C1704">
        <v>-1.8281569623537466</v>
      </c>
      <c r="D1704">
        <v>-3.7165946545377331</v>
      </c>
      <c r="E1704">
        <v>0.33311189069540298</v>
      </c>
      <c r="F1704">
        <v>1.2</v>
      </c>
    </row>
    <row r="1705" spans="1:6" x14ac:dyDescent="0.2">
      <c r="A1705" s="1">
        <v>42328</v>
      </c>
      <c r="B1705">
        <v>-18.745756724545952</v>
      </c>
      <c r="C1705">
        <v>-7.1182443090622298</v>
      </c>
      <c r="D1705">
        <v>-8.1258980012146349</v>
      </c>
      <c r="E1705">
        <v>-9.0463131195777375</v>
      </c>
      <c r="F1705">
        <v>1.5</v>
      </c>
    </row>
    <row r="1706" spans="1:6" x14ac:dyDescent="0.2">
      <c r="A1706" s="1">
        <v>42335</v>
      </c>
      <c r="B1706">
        <v>-20.885853020742768</v>
      </c>
      <c r="C1706">
        <v>-12.708536964123473</v>
      </c>
      <c r="D1706">
        <v>-7.5539479923366137</v>
      </c>
      <c r="E1706">
        <v>-1.115918304806204</v>
      </c>
      <c r="F1706">
        <v>3.9</v>
      </c>
    </row>
    <row r="1707" spans="1:6" x14ac:dyDescent="0.2">
      <c r="A1707" s="1">
        <v>42342</v>
      </c>
      <c r="B1707">
        <v>-18.610227963386063</v>
      </c>
      <c r="C1707">
        <v>-2.5113578945525563</v>
      </c>
      <c r="D1707">
        <v>-6.4936699881713826</v>
      </c>
      <c r="E1707">
        <v>13.310342820017512</v>
      </c>
      <c r="F1707">
        <v>1.9</v>
      </c>
    </row>
    <row r="1708" spans="1:6" x14ac:dyDescent="0.2">
      <c r="A1708" s="1">
        <v>42349</v>
      </c>
      <c r="B1708">
        <v>-20.038002313501664</v>
      </c>
      <c r="C1708">
        <v>-0.70364417991394723</v>
      </c>
      <c r="D1708">
        <v>-8.4538177627901057</v>
      </c>
      <c r="E1708">
        <v>-10.64132205110832</v>
      </c>
      <c r="F1708">
        <v>1.5</v>
      </c>
    </row>
    <row r="1709" spans="1:6" x14ac:dyDescent="0.2">
      <c r="A1709" s="1">
        <v>42356</v>
      </c>
      <c r="B1709">
        <v>-19.680221868423086</v>
      </c>
      <c r="C1709">
        <v>-6.1881214517624414</v>
      </c>
      <c r="D1709">
        <v>-11.499960143561024</v>
      </c>
      <c r="E1709">
        <v>-2.2780373729490817</v>
      </c>
      <c r="F1709">
        <v>2.1</v>
      </c>
    </row>
    <row r="1710" spans="1:6" x14ac:dyDescent="0.2">
      <c r="A1710" s="1">
        <v>42363</v>
      </c>
      <c r="B1710">
        <v>-18.84271143564397</v>
      </c>
      <c r="C1710">
        <v>-3.5166466930231781</v>
      </c>
      <c r="D1710">
        <v>-14.734219889077874</v>
      </c>
      <c r="E1710">
        <v>-5.8563249653889313</v>
      </c>
      <c r="F1710">
        <v>2.5</v>
      </c>
    </row>
    <row r="1711" spans="1:6" x14ac:dyDescent="0.2">
      <c r="A1711" s="1">
        <v>42370</v>
      </c>
      <c r="B1711">
        <v>-24.769029798751482</v>
      </c>
      <c r="C1711">
        <v>-2.4185077773365502</v>
      </c>
      <c r="D1711">
        <v>-9.4172434812967758</v>
      </c>
      <c r="E1711">
        <v>1.8147904663080237</v>
      </c>
      <c r="F1711">
        <v>2.9</v>
      </c>
    </row>
    <row r="1712" spans="1:6" x14ac:dyDescent="0.2">
      <c r="A1712" s="1">
        <v>42377</v>
      </c>
      <c r="B1712">
        <v>-17.457850251735639</v>
      </c>
      <c r="C1712">
        <v>-3.9464840899508502</v>
      </c>
      <c r="D1712">
        <v>-1.5032195160128485</v>
      </c>
      <c r="E1712">
        <v>-15.317841314564607</v>
      </c>
      <c r="F1712">
        <v>1.7</v>
      </c>
    </row>
    <row r="1713" spans="1:6" x14ac:dyDescent="0.2">
      <c r="A1713" s="1">
        <v>42384</v>
      </c>
      <c r="B1713">
        <v>-9.2551557365245127</v>
      </c>
      <c r="C1713">
        <v>-9.8153247578003864</v>
      </c>
      <c r="D1713">
        <v>-9.0161473467320139</v>
      </c>
      <c r="E1713">
        <v>-9.6727697500986487</v>
      </c>
      <c r="F1713">
        <v>1.4</v>
      </c>
    </row>
    <row r="1714" spans="1:6" x14ac:dyDescent="0.2">
      <c r="A1714" s="1">
        <v>42391</v>
      </c>
      <c r="B1714">
        <v>-9.1965970114313098</v>
      </c>
      <c r="C1714">
        <v>-3.972761058982019</v>
      </c>
      <c r="D1714">
        <v>-11.158647955399537</v>
      </c>
      <c r="E1714">
        <v>-2.8787816481136428</v>
      </c>
      <c r="F1714">
        <v>1</v>
      </c>
    </row>
    <row r="1715" spans="1:6" x14ac:dyDescent="0.2">
      <c r="A1715" s="1">
        <v>42398</v>
      </c>
      <c r="B1715">
        <v>-7.9019023251164082</v>
      </c>
      <c r="C1715">
        <v>8.5084882313880641</v>
      </c>
      <c r="D1715">
        <v>-7.5873653274591346</v>
      </c>
      <c r="E1715">
        <v>3.6361274419549847</v>
      </c>
      <c r="F1715">
        <v>0.8</v>
      </c>
    </row>
    <row r="1716" spans="1:6" x14ac:dyDescent="0.2">
      <c r="A1716" s="1">
        <v>42405</v>
      </c>
      <c r="B1716">
        <v>-5.1173955524708239</v>
      </c>
      <c r="C1716">
        <v>5.9057647113864076E-2</v>
      </c>
      <c r="D1716">
        <v>-2.0498949652987415</v>
      </c>
      <c r="E1716">
        <v>-4.5174488367465981</v>
      </c>
      <c r="F1716">
        <v>0.6</v>
      </c>
    </row>
    <row r="1717" spans="1:6" x14ac:dyDescent="0.2">
      <c r="A1717" s="1">
        <v>42412</v>
      </c>
      <c r="B1717">
        <v>-3.7256928355758987</v>
      </c>
      <c r="C1717">
        <v>-6.0800727025142258</v>
      </c>
      <c r="D1717">
        <v>-4.5911981283577941</v>
      </c>
      <c r="E1717">
        <v>-7.7980170588581847</v>
      </c>
      <c r="F1717">
        <v>0.9</v>
      </c>
    </row>
    <row r="1718" spans="1:6" x14ac:dyDescent="0.2">
      <c r="A1718" s="1">
        <v>42419</v>
      </c>
      <c r="B1718">
        <v>-1.5348589385825004</v>
      </c>
      <c r="C1718">
        <v>2.7705629178072915</v>
      </c>
      <c r="D1718">
        <v>4.5263629302178465</v>
      </c>
      <c r="E1718">
        <v>0.15457660138704649</v>
      </c>
      <c r="F1718">
        <v>1.2</v>
      </c>
    </row>
    <row r="1719" spans="1:6" x14ac:dyDescent="0.2">
      <c r="A1719" s="1">
        <v>42426</v>
      </c>
      <c r="B1719">
        <v>1.3818183221004205</v>
      </c>
      <c r="C1719">
        <v>-13.299040087057939</v>
      </c>
      <c r="D1719">
        <v>2.1332937219433585</v>
      </c>
      <c r="E1719">
        <v>-4.1260415437581859</v>
      </c>
      <c r="F1719">
        <v>0.6</v>
      </c>
    </row>
    <row r="1720" spans="1:6" x14ac:dyDescent="0.2">
      <c r="A1720" s="1">
        <v>42433</v>
      </c>
      <c r="B1720">
        <v>1.0935710440028283</v>
      </c>
      <c r="C1720">
        <v>-17.212255818136672</v>
      </c>
      <c r="D1720">
        <v>-2.4495166136237074</v>
      </c>
      <c r="E1720">
        <v>9.0307591236454279</v>
      </c>
      <c r="F1720">
        <v>0.7</v>
      </c>
    </row>
    <row r="1721" spans="1:6" x14ac:dyDescent="0.2">
      <c r="A1721" s="1">
        <v>42440</v>
      </c>
      <c r="B1721">
        <v>4.7970827786029524</v>
      </c>
      <c r="C1721">
        <v>-12.391832900181516</v>
      </c>
      <c r="D1721">
        <v>-12.272885904677516</v>
      </c>
      <c r="E1721">
        <v>-0.7724334378920833</v>
      </c>
      <c r="F1721">
        <v>0.6</v>
      </c>
    </row>
    <row r="1722" spans="1:6" x14ac:dyDescent="0.2">
      <c r="A1722" s="1">
        <v>42447</v>
      </c>
      <c r="B1722">
        <v>1.2099361155659494</v>
      </c>
      <c r="C1722">
        <v>-3.6272180345723415</v>
      </c>
      <c r="D1722">
        <v>-14.256650832809973</v>
      </c>
      <c r="E1722">
        <v>1.3909535548538041</v>
      </c>
      <c r="F1722">
        <v>0.8</v>
      </c>
    </row>
    <row r="1723" spans="1:6" x14ac:dyDescent="0.2">
      <c r="A1723" s="1">
        <v>42454</v>
      </c>
      <c r="B1723">
        <v>2.1687597014778053</v>
      </c>
      <c r="C1723">
        <v>-3.1667197938397242</v>
      </c>
      <c r="D1723">
        <v>-17.69404057278464</v>
      </c>
      <c r="E1723">
        <v>-1.3440972686592489</v>
      </c>
      <c r="F1723">
        <v>1.5</v>
      </c>
    </row>
    <row r="1724" spans="1:6" x14ac:dyDescent="0.2">
      <c r="A1724" s="1">
        <v>42461</v>
      </c>
      <c r="B1724">
        <v>2.5363678491854977</v>
      </c>
      <c r="C1724">
        <v>-4.6812084359732413</v>
      </c>
      <c r="D1724">
        <v>-10.701215333695259</v>
      </c>
      <c r="E1724">
        <v>-3.3482803725913781</v>
      </c>
      <c r="F1724">
        <v>0.6</v>
      </c>
    </row>
    <row r="1725" spans="1:6" x14ac:dyDescent="0.2">
      <c r="A1725" s="1">
        <v>42468</v>
      </c>
      <c r="B1725">
        <v>2.0606789780328909</v>
      </c>
      <c r="C1725">
        <v>-2.8935667867140049</v>
      </c>
      <c r="D1725">
        <v>-14.996883566385726</v>
      </c>
      <c r="E1725">
        <v>8.6413115961934643</v>
      </c>
      <c r="F1725">
        <v>1.1000000000000001</v>
      </c>
    </row>
    <row r="1726" spans="1:6" x14ac:dyDescent="0.2">
      <c r="A1726" s="1">
        <v>42475</v>
      </c>
      <c r="B1726">
        <v>2.0335628996636892</v>
      </c>
      <c r="C1726">
        <v>0.4984343190913173</v>
      </c>
      <c r="D1726">
        <v>-10.35566910656137</v>
      </c>
      <c r="E1726">
        <v>7.6572784522499253</v>
      </c>
      <c r="F1726">
        <v>0.5</v>
      </c>
    </row>
    <row r="1727" spans="1:6" x14ac:dyDescent="0.2">
      <c r="A1727" s="1">
        <v>42482</v>
      </c>
      <c r="B1727">
        <v>-1.2437234644780524</v>
      </c>
      <c r="C1727">
        <v>-0.54399359953296422</v>
      </c>
      <c r="D1727">
        <v>-12.257027625295564</v>
      </c>
      <c r="E1727">
        <v>5.8305690667171683</v>
      </c>
      <c r="F1727">
        <v>0.8</v>
      </c>
    </row>
    <row r="1728" spans="1:6" x14ac:dyDescent="0.2">
      <c r="A1728" s="1">
        <v>42489</v>
      </c>
      <c r="B1728">
        <v>-0.17683470567420034</v>
      </c>
      <c r="C1728">
        <v>-1.5184400915684226</v>
      </c>
      <c r="D1728">
        <v>-11.819127311584969</v>
      </c>
      <c r="E1728">
        <v>10.216671895488336</v>
      </c>
      <c r="F1728">
        <v>0.6</v>
      </c>
    </row>
    <row r="1729" spans="1:6" x14ac:dyDescent="0.2">
      <c r="A1729" s="1">
        <v>42496</v>
      </c>
      <c r="B1729">
        <v>4.6712601095285873</v>
      </c>
      <c r="C1729">
        <v>2.7989978228382806</v>
      </c>
      <c r="D1729">
        <v>-11.472113236515721</v>
      </c>
      <c r="E1729">
        <v>-2.1312982733860824</v>
      </c>
      <c r="F1729">
        <v>1.1000000000000001</v>
      </c>
    </row>
    <row r="1730" spans="1:6" x14ac:dyDescent="0.2">
      <c r="A1730" s="1">
        <v>42503</v>
      </c>
      <c r="B1730">
        <v>1.5321454694433432</v>
      </c>
      <c r="C1730">
        <v>-4.1790481587334192</v>
      </c>
      <c r="D1730">
        <v>-9.184430023452002</v>
      </c>
      <c r="E1730">
        <v>6.4134392478999018</v>
      </c>
      <c r="F1730">
        <v>0.5</v>
      </c>
    </row>
    <row r="1731" spans="1:6" x14ac:dyDescent="0.2">
      <c r="A1731" s="1">
        <v>42510</v>
      </c>
      <c r="B1731">
        <v>1.5196084352345889</v>
      </c>
      <c r="C1731">
        <v>-2.0478819584643935</v>
      </c>
      <c r="D1731">
        <v>-8.9163118694611132</v>
      </c>
      <c r="E1731">
        <v>3.843354950994708</v>
      </c>
      <c r="F1731">
        <v>0.4</v>
      </c>
    </row>
    <row r="1732" spans="1:6" x14ac:dyDescent="0.2">
      <c r="A1732" s="1">
        <v>42517</v>
      </c>
      <c r="B1732">
        <v>4.0965353419504229</v>
      </c>
      <c r="C1732">
        <v>-4.192456602955227</v>
      </c>
      <c r="D1732">
        <v>-0.34140030150117157</v>
      </c>
      <c r="E1732">
        <v>14.649168742358624</v>
      </c>
      <c r="F1732">
        <v>0.9</v>
      </c>
    </row>
    <row r="1733" spans="1:6" x14ac:dyDescent="0.2">
      <c r="A1733" s="1">
        <v>42524</v>
      </c>
      <c r="B1733">
        <v>2.2655630634869537</v>
      </c>
      <c r="C1733">
        <v>0.63557852789805969</v>
      </c>
      <c r="D1733">
        <v>-16.965470583021546</v>
      </c>
      <c r="E1733">
        <v>-8.3420606259857095</v>
      </c>
      <c r="F1733">
        <v>0.6</v>
      </c>
    </row>
    <row r="1734" spans="1:6" x14ac:dyDescent="0.2">
      <c r="A1734" s="1">
        <v>42531</v>
      </c>
      <c r="B1734">
        <v>2.0109841717192674</v>
      </c>
      <c r="C1734">
        <v>4.5546784284260369</v>
      </c>
      <c r="D1734">
        <v>-7.5617803279819027</v>
      </c>
      <c r="E1734">
        <v>8.2982149637443587</v>
      </c>
      <c r="F1734">
        <v>0.7</v>
      </c>
    </row>
    <row r="1735" spans="1:6" x14ac:dyDescent="0.2">
      <c r="A1735" s="1">
        <v>42538</v>
      </c>
      <c r="B1735">
        <v>1.633641931969338</v>
      </c>
      <c r="C1735">
        <v>-3.3844813877068067</v>
      </c>
      <c r="D1735">
        <v>-6.6956935699727076</v>
      </c>
      <c r="E1735">
        <v>2.3629328399933303</v>
      </c>
      <c r="F1735">
        <v>0.9</v>
      </c>
    </row>
    <row r="1736" spans="1:6" x14ac:dyDescent="0.2">
      <c r="A1736" s="1">
        <v>42545</v>
      </c>
      <c r="B1736">
        <v>1.3905206667612187</v>
      </c>
      <c r="C1736">
        <v>-5.2973896880235821E-2</v>
      </c>
      <c r="D1736">
        <v>-4.0715503002585844</v>
      </c>
      <c r="E1736">
        <v>6.9835282287693854</v>
      </c>
      <c r="F1736">
        <v>0.5</v>
      </c>
    </row>
    <row r="1737" spans="1:6" x14ac:dyDescent="0.2">
      <c r="A1737" s="1">
        <v>42552</v>
      </c>
      <c r="B1737">
        <v>3.2270327299171573</v>
      </c>
      <c r="C1737">
        <v>1.6721027444543239</v>
      </c>
      <c r="D1737">
        <v>0.54302134121551737</v>
      </c>
      <c r="E1737">
        <v>8.1517409924918756</v>
      </c>
      <c r="F1737">
        <v>0.6</v>
      </c>
    </row>
    <row r="1738" spans="1:6" x14ac:dyDescent="0.2">
      <c r="A1738" s="1">
        <v>42559</v>
      </c>
      <c r="B1738">
        <v>-0.9967833923498729</v>
      </c>
      <c r="C1738">
        <v>7.179106465079486</v>
      </c>
      <c r="D1738">
        <v>-15.787753068979393</v>
      </c>
      <c r="E1738">
        <v>-1.8276754830616389</v>
      </c>
      <c r="F1738">
        <v>0.8</v>
      </c>
    </row>
    <row r="1739" spans="1:6" x14ac:dyDescent="0.2">
      <c r="A1739" s="1">
        <v>42566</v>
      </c>
      <c r="B1739">
        <v>-0.11675424560377012</v>
      </c>
      <c r="C1739">
        <v>3.581358878854962</v>
      </c>
      <c r="D1739">
        <v>-5.4409936524564042</v>
      </c>
      <c r="E1739">
        <v>0.19112531981176623</v>
      </c>
      <c r="F1739">
        <v>0.4</v>
      </c>
    </row>
    <row r="1740" spans="1:6" x14ac:dyDescent="0.2">
      <c r="A1740" s="1">
        <v>42573</v>
      </c>
      <c r="B1740">
        <v>-2.0095238856424129</v>
      </c>
      <c r="C1740">
        <v>3.3818217710981902</v>
      </c>
      <c r="D1740">
        <v>-5.2235390439636946</v>
      </c>
      <c r="E1740">
        <v>9.1154815030036964</v>
      </c>
      <c r="F1740">
        <v>0.6</v>
      </c>
    </row>
    <row r="1741" spans="1:6" x14ac:dyDescent="0.2">
      <c r="A1741" s="1">
        <v>42580</v>
      </c>
      <c r="B1741">
        <v>-4.2660497142715057</v>
      </c>
      <c r="C1741">
        <v>5.2197540627014112</v>
      </c>
      <c r="D1741">
        <v>-3.8658344856152236</v>
      </c>
      <c r="E1741">
        <v>-0.75174933395414101</v>
      </c>
      <c r="F1741">
        <v>0.3</v>
      </c>
    </row>
    <row r="1742" spans="1:6" x14ac:dyDescent="0.2">
      <c r="A1742" s="1">
        <v>42587</v>
      </c>
      <c r="B1742">
        <v>-3.1280213292847296</v>
      </c>
      <c r="C1742">
        <v>3.1865855870982305</v>
      </c>
      <c r="D1742">
        <v>-6.3575113536324555</v>
      </c>
      <c r="E1742">
        <v>8.2131572045527399</v>
      </c>
      <c r="F1742">
        <v>0.5</v>
      </c>
    </row>
    <row r="1743" spans="1:6" x14ac:dyDescent="0.2">
      <c r="A1743" s="1">
        <v>42594</v>
      </c>
      <c r="B1743">
        <v>-4.3819917562449913</v>
      </c>
      <c r="C1743">
        <v>4.1770693848112082</v>
      </c>
      <c r="D1743">
        <v>-4.8038851787415711</v>
      </c>
      <c r="E1743">
        <v>-4.509903747069977</v>
      </c>
      <c r="F1743">
        <v>0.2</v>
      </c>
    </row>
    <row r="1744" spans="1:6" x14ac:dyDescent="0.2">
      <c r="A1744" s="1">
        <v>42601</v>
      </c>
      <c r="B1744">
        <v>-4.908226290087935</v>
      </c>
      <c r="C1744">
        <v>6.3669259699346465</v>
      </c>
      <c r="D1744">
        <v>-7.3558815441213632</v>
      </c>
      <c r="E1744">
        <v>6.167493549390068</v>
      </c>
      <c r="F1744">
        <v>0.2</v>
      </c>
    </row>
    <row r="1745" spans="1:6" x14ac:dyDescent="0.2">
      <c r="A1745" s="1">
        <v>42608</v>
      </c>
      <c r="B1745">
        <v>-3.1940045591335604</v>
      </c>
      <c r="C1745">
        <v>2.7921352433287905</v>
      </c>
      <c r="D1745">
        <v>-5.4949888908446152</v>
      </c>
      <c r="E1745">
        <v>3.4200264304916641</v>
      </c>
      <c r="F1745">
        <v>0.6</v>
      </c>
    </row>
    <row r="1746" spans="1:6" x14ac:dyDescent="0.2">
      <c r="A1746" s="1">
        <v>42615</v>
      </c>
      <c r="B1746">
        <v>-4.6381678174271306</v>
      </c>
      <c r="C1746">
        <v>3.9857327528823259</v>
      </c>
      <c r="D1746">
        <v>-7.8558167377388299</v>
      </c>
      <c r="E1746">
        <v>3.3088880528800706</v>
      </c>
      <c r="F1746">
        <v>0.8</v>
      </c>
    </row>
    <row r="1747" spans="1:6" x14ac:dyDescent="0.2">
      <c r="A1747" s="1">
        <v>42622</v>
      </c>
      <c r="B1747">
        <v>-3.7967802336094634</v>
      </c>
      <c r="C1747">
        <v>-2.8744661923694732</v>
      </c>
      <c r="D1747">
        <v>-2.9268809792383315</v>
      </c>
      <c r="E1747">
        <v>-4.0924454311175644</v>
      </c>
      <c r="F1747">
        <v>0.4</v>
      </c>
    </row>
    <row r="1748" spans="1:6" x14ac:dyDescent="0.2">
      <c r="A1748" s="1">
        <v>42629</v>
      </c>
      <c r="B1748">
        <v>-3.660774807153397</v>
      </c>
      <c r="C1748">
        <v>0.49908213955309511</v>
      </c>
      <c r="D1748">
        <v>-4.2510250525585356</v>
      </c>
      <c r="E1748">
        <v>-3.7151966693225305</v>
      </c>
      <c r="F1748">
        <v>0.2</v>
      </c>
    </row>
    <row r="1749" spans="1:6" x14ac:dyDescent="0.2">
      <c r="A1749" s="1">
        <v>42636</v>
      </c>
      <c r="B1749">
        <v>-7.4639227700128528</v>
      </c>
      <c r="C1749">
        <v>4.1031461659893793</v>
      </c>
      <c r="D1749">
        <v>-4.5888090878048997</v>
      </c>
      <c r="E1749">
        <v>-1.3680978867440983</v>
      </c>
      <c r="F1749">
        <v>0.2</v>
      </c>
    </row>
    <row r="1750" spans="1:6" x14ac:dyDescent="0.2">
      <c r="A1750" s="1">
        <v>42643</v>
      </c>
      <c r="B1750">
        <v>-6.4730220553475064</v>
      </c>
      <c r="C1750">
        <v>7.6637005444470843</v>
      </c>
      <c r="D1750">
        <v>-4.0283295656734115</v>
      </c>
      <c r="E1750">
        <v>1.3757406839920561</v>
      </c>
      <c r="F1750">
        <v>1.3</v>
      </c>
    </row>
    <row r="1751" spans="1:6" x14ac:dyDescent="0.2">
      <c r="A1751" s="1">
        <v>42650</v>
      </c>
      <c r="B1751">
        <v>-7.0320342021222659</v>
      </c>
      <c r="C1751">
        <v>-0.96673123545413608</v>
      </c>
      <c r="D1751">
        <v>-6.7197066260076221</v>
      </c>
      <c r="E1751">
        <v>8.3026125604936496</v>
      </c>
      <c r="F1751">
        <v>0.5</v>
      </c>
    </row>
    <row r="1752" spans="1:6" x14ac:dyDescent="0.2">
      <c r="A1752" s="1">
        <v>42657</v>
      </c>
      <c r="B1752">
        <v>-5.0146416404332195</v>
      </c>
      <c r="C1752">
        <v>2.2789721249727566</v>
      </c>
      <c r="D1752">
        <v>-2.9950269139343177</v>
      </c>
      <c r="E1752">
        <v>-3.2082883647946563</v>
      </c>
      <c r="F1752">
        <v>1</v>
      </c>
    </row>
    <row r="1753" spans="1:6" x14ac:dyDescent="0.2">
      <c r="A1753" s="1">
        <v>42664</v>
      </c>
      <c r="B1753">
        <v>-4.3406452299959426</v>
      </c>
      <c r="C1753">
        <v>-2.3097606103170434</v>
      </c>
      <c r="D1753">
        <v>-2.0135523462385336</v>
      </c>
      <c r="E1753">
        <v>-2.6999628988141602</v>
      </c>
      <c r="F1753">
        <v>0.3</v>
      </c>
    </row>
    <row r="1754" spans="1:6" x14ac:dyDescent="0.2">
      <c r="A1754" s="1">
        <v>42671</v>
      </c>
      <c r="B1754">
        <v>-4.1520005218187173</v>
      </c>
      <c r="C1754">
        <v>4.4716628816494488</v>
      </c>
      <c r="D1754">
        <v>5.2914010218482313E-2</v>
      </c>
      <c r="E1754">
        <v>2.1482862109011784</v>
      </c>
      <c r="F1754">
        <v>0.6</v>
      </c>
    </row>
    <row r="1755" spans="1:6" x14ac:dyDescent="0.2">
      <c r="A1755" s="1">
        <v>42678</v>
      </c>
      <c r="B1755">
        <v>-0.97561749453646851</v>
      </c>
      <c r="C1755">
        <v>0.96468456209486431</v>
      </c>
      <c r="D1755">
        <v>-0.48738296666167591</v>
      </c>
      <c r="E1755">
        <v>0.57049946209463487</v>
      </c>
      <c r="F1755">
        <v>0.7</v>
      </c>
    </row>
    <row r="1756" spans="1:6" x14ac:dyDescent="0.2">
      <c r="A1756" s="1">
        <v>42685</v>
      </c>
      <c r="B1756">
        <v>-0.92966272289691176</v>
      </c>
      <c r="C1756">
        <v>1.6376629812181538</v>
      </c>
      <c r="D1756">
        <v>1.8288969620020528</v>
      </c>
      <c r="E1756">
        <v>0.46334220706682161</v>
      </c>
      <c r="F1756">
        <v>0.9</v>
      </c>
    </row>
    <row r="1757" spans="1:6" x14ac:dyDescent="0.2">
      <c r="A1757" s="1">
        <v>42692</v>
      </c>
      <c r="B1757">
        <v>2.5522705024244456</v>
      </c>
      <c r="C1757">
        <v>-1.8293326162949601</v>
      </c>
      <c r="D1757">
        <v>-1.0138513199625636</v>
      </c>
      <c r="E1757">
        <v>10.124922616036427</v>
      </c>
      <c r="F1757">
        <v>1</v>
      </c>
    </row>
    <row r="1758" spans="1:6" x14ac:dyDescent="0.2">
      <c r="A1758" s="1">
        <v>42699</v>
      </c>
      <c r="B1758">
        <v>7.0336579021003081</v>
      </c>
      <c r="C1758">
        <v>-1.8681102817532742</v>
      </c>
      <c r="D1758">
        <v>1.6362472551481959</v>
      </c>
      <c r="E1758">
        <v>-3.1387757484467871</v>
      </c>
      <c r="F1758">
        <v>2.2000000000000002</v>
      </c>
    </row>
    <row r="1759" spans="1:6" x14ac:dyDescent="0.2">
      <c r="A1759" s="1">
        <v>42706</v>
      </c>
      <c r="B1759">
        <v>5.7649314652780239</v>
      </c>
      <c r="C1759">
        <v>-2.8074352400813876</v>
      </c>
      <c r="D1759">
        <v>4.4996239962473386</v>
      </c>
      <c r="E1759">
        <v>-5.5928958527841575</v>
      </c>
      <c r="F1759">
        <v>0.7</v>
      </c>
    </row>
    <row r="1760" spans="1:6" x14ac:dyDescent="0.2">
      <c r="A1760" s="1">
        <v>42713</v>
      </c>
      <c r="B1760">
        <v>8.86617620103344</v>
      </c>
      <c r="C1760">
        <v>-1.822086890776577</v>
      </c>
      <c r="D1760">
        <v>-1.7822810190808356</v>
      </c>
      <c r="E1760">
        <v>7.0366986228505635</v>
      </c>
      <c r="F1760">
        <v>1</v>
      </c>
    </row>
    <row r="1761" spans="1:6" x14ac:dyDescent="0.2">
      <c r="A1761" s="1">
        <v>42720</v>
      </c>
      <c r="B1761">
        <v>10.613241843640818</v>
      </c>
      <c r="C1761">
        <v>8.9736668432735449</v>
      </c>
      <c r="D1761">
        <v>-0.92053695332049246</v>
      </c>
      <c r="E1761">
        <v>6.2897577895693395</v>
      </c>
      <c r="F1761">
        <v>1.5</v>
      </c>
    </row>
    <row r="1762" spans="1:6" x14ac:dyDescent="0.2">
      <c r="A1762" s="1">
        <v>42727</v>
      </c>
      <c r="B1762">
        <v>10.339007167052767</v>
      </c>
      <c r="C1762">
        <v>8.7129473760043119</v>
      </c>
      <c r="D1762">
        <v>14.604919427218432</v>
      </c>
      <c r="E1762">
        <v>10.070617963201309</v>
      </c>
      <c r="F1762">
        <v>2.1</v>
      </c>
    </row>
    <row r="1763" spans="1:6" x14ac:dyDescent="0.2">
      <c r="A1763" s="1">
        <v>42734</v>
      </c>
      <c r="B1763">
        <v>10.522761646167075</v>
      </c>
      <c r="C1763">
        <v>14.912238513472245</v>
      </c>
      <c r="D1763">
        <v>9.039095396198455</v>
      </c>
      <c r="E1763">
        <v>-6.2692350452232173</v>
      </c>
      <c r="F1763">
        <v>2.2000000000000002</v>
      </c>
    </row>
    <row r="1764" spans="1:6" x14ac:dyDescent="0.2">
      <c r="A1764" s="1">
        <v>42741</v>
      </c>
      <c r="B1764">
        <v>6.359999455530688</v>
      </c>
      <c r="C1764">
        <v>-2.0860844401544054</v>
      </c>
      <c r="D1764">
        <v>-7.0221478422050314</v>
      </c>
      <c r="E1764">
        <v>-0.53540787201707207</v>
      </c>
      <c r="F1764">
        <v>0.9</v>
      </c>
    </row>
    <row r="1765" spans="1:6" x14ac:dyDescent="0.2">
      <c r="A1765" s="1">
        <v>42748</v>
      </c>
      <c r="B1765">
        <v>3.5133116220964498</v>
      </c>
      <c r="C1765">
        <v>3.3453747382239891</v>
      </c>
      <c r="D1765">
        <v>0.35614125429637766</v>
      </c>
      <c r="E1765">
        <v>-1.8072903533080034</v>
      </c>
      <c r="F1765">
        <v>0.3</v>
      </c>
    </row>
    <row r="1766" spans="1:6" x14ac:dyDescent="0.2">
      <c r="A1766" s="1">
        <v>42755</v>
      </c>
      <c r="B1766">
        <v>1.9672765598704927</v>
      </c>
      <c r="C1766">
        <v>1.0875983613129028</v>
      </c>
      <c r="D1766">
        <v>6.6761125934012355</v>
      </c>
      <c r="E1766">
        <v>-16.799082925015391</v>
      </c>
      <c r="F1766">
        <v>0.3</v>
      </c>
    </row>
    <row r="1767" spans="1:6" x14ac:dyDescent="0.2">
      <c r="A1767" s="1">
        <v>42762</v>
      </c>
      <c r="B1767">
        <v>4.0870360944293012</v>
      </c>
      <c r="C1767">
        <v>-12.52110534571953</v>
      </c>
      <c r="D1767">
        <v>1.374835111232334</v>
      </c>
      <c r="E1767">
        <v>4.7677793075936492</v>
      </c>
      <c r="F1767">
        <v>0.2</v>
      </c>
    </row>
    <row r="1768" spans="1:6" x14ac:dyDescent="0.2">
      <c r="A1768" s="1">
        <v>42769</v>
      </c>
      <c r="B1768">
        <v>2.1836217282091654</v>
      </c>
      <c r="C1768">
        <v>-3.4737049625908547</v>
      </c>
      <c r="D1768">
        <v>5.1471194103589166</v>
      </c>
      <c r="E1768">
        <v>8.1739341711114832</v>
      </c>
      <c r="F1768">
        <v>0.7</v>
      </c>
    </row>
    <row r="1769" spans="1:6" x14ac:dyDescent="0.2">
      <c r="A1769" s="1">
        <v>42776</v>
      </c>
      <c r="B1769">
        <v>1.938386682104859</v>
      </c>
      <c r="C1769">
        <v>3.1909800252179621</v>
      </c>
      <c r="D1769">
        <v>0.6785055042807967</v>
      </c>
      <c r="E1769">
        <v>-6.6186742181572011</v>
      </c>
      <c r="F1769">
        <v>0.9</v>
      </c>
    </row>
    <row r="1770" spans="1:6" x14ac:dyDescent="0.2">
      <c r="A1770" s="1">
        <v>42783</v>
      </c>
      <c r="B1770">
        <v>3.6218912111405324</v>
      </c>
      <c r="C1770">
        <v>-6.425123488825518</v>
      </c>
      <c r="D1770">
        <v>4.6085124460154523</v>
      </c>
      <c r="E1770">
        <v>0.63118240264549808</v>
      </c>
      <c r="F1770">
        <v>1.1000000000000001</v>
      </c>
    </row>
    <row r="1771" spans="1:6" x14ac:dyDescent="0.2">
      <c r="A1771" s="1">
        <v>42790</v>
      </c>
      <c r="B1771">
        <v>3.9197764477992649</v>
      </c>
      <c r="C1771">
        <v>-4.0727986949811568</v>
      </c>
      <c r="D1771">
        <v>-1.335742476779064</v>
      </c>
      <c r="E1771">
        <v>3.7376643301552499</v>
      </c>
      <c r="F1771">
        <v>1.4</v>
      </c>
    </row>
    <row r="1772" spans="1:6" x14ac:dyDescent="0.2">
      <c r="A1772" s="1">
        <v>42797</v>
      </c>
      <c r="B1772">
        <v>4.4320399680661318</v>
      </c>
      <c r="C1772">
        <v>-5.0567322416823375</v>
      </c>
      <c r="D1772">
        <v>-2.3969412052300701E-2</v>
      </c>
      <c r="E1772">
        <v>3.576079752237407</v>
      </c>
      <c r="F1772">
        <v>1</v>
      </c>
    </row>
    <row r="1773" spans="1:6" x14ac:dyDescent="0.2">
      <c r="A1773" s="1">
        <v>42804</v>
      </c>
      <c r="B1773">
        <v>2.9990713683682326</v>
      </c>
      <c r="C1773">
        <v>0.33160565152829019</v>
      </c>
      <c r="D1773">
        <v>2.425411908045807</v>
      </c>
      <c r="E1773">
        <v>14.187051387620517</v>
      </c>
      <c r="F1773">
        <v>1.3</v>
      </c>
    </row>
    <row r="1774" spans="1:6" x14ac:dyDescent="0.2">
      <c r="A1774" s="1">
        <v>42811</v>
      </c>
      <c r="B1774">
        <v>3.7762598953750928</v>
      </c>
      <c r="C1774">
        <v>4.4240908943116173</v>
      </c>
      <c r="D1774">
        <v>1.648694331257105</v>
      </c>
      <c r="E1774">
        <v>4.2733498187184233</v>
      </c>
      <c r="F1774">
        <v>1.2</v>
      </c>
    </row>
    <row r="1775" spans="1:6" x14ac:dyDescent="0.2">
      <c r="A1775" s="1">
        <v>42818</v>
      </c>
      <c r="B1775">
        <v>2.2393393020756198</v>
      </c>
      <c r="C1775">
        <v>8.7844924453376638</v>
      </c>
      <c r="D1775">
        <v>10.3590641455125</v>
      </c>
      <c r="E1775">
        <v>6.8858218554680466</v>
      </c>
      <c r="F1775">
        <v>0.6</v>
      </c>
    </row>
    <row r="1776" spans="1:6" x14ac:dyDescent="0.2">
      <c r="A1776" s="1">
        <v>42825</v>
      </c>
      <c r="B1776">
        <v>1.6558627894408275</v>
      </c>
      <c r="C1776">
        <v>3.5655099072251497</v>
      </c>
      <c r="D1776">
        <v>5.675140026784482</v>
      </c>
      <c r="E1776">
        <v>10.075497509033081</v>
      </c>
      <c r="F1776">
        <v>1.3</v>
      </c>
    </row>
    <row r="1777" spans="1:6" x14ac:dyDescent="0.2">
      <c r="A1777" s="1">
        <v>42832</v>
      </c>
      <c r="B1777">
        <v>2.6052391141399514</v>
      </c>
      <c r="C1777">
        <v>3.3032674420261823</v>
      </c>
      <c r="D1777">
        <v>5.5973636421432698</v>
      </c>
      <c r="E1777">
        <v>1.584095276422617</v>
      </c>
      <c r="F1777">
        <v>1.6</v>
      </c>
    </row>
    <row r="1778" spans="1:6" x14ac:dyDescent="0.2">
      <c r="A1778" s="1">
        <v>42839</v>
      </c>
      <c r="B1778">
        <v>2.5140172314580402</v>
      </c>
      <c r="C1778">
        <v>-0.33638930520187438</v>
      </c>
      <c r="D1778">
        <v>2.6781757365769341</v>
      </c>
      <c r="E1778">
        <v>-2.1182229272363324</v>
      </c>
      <c r="F1778">
        <v>2.2999999999999998</v>
      </c>
    </row>
    <row r="1779" spans="1:6" x14ac:dyDescent="0.2">
      <c r="A1779" s="1">
        <v>42846</v>
      </c>
      <c r="B1779">
        <v>1.8305796088439334</v>
      </c>
      <c r="C1779">
        <v>-0.17659009209767948</v>
      </c>
      <c r="D1779">
        <v>3.4185976324617617</v>
      </c>
      <c r="E1779">
        <v>-11.165790722318359</v>
      </c>
      <c r="F1779">
        <v>1.7</v>
      </c>
    </row>
    <row r="1780" spans="1:6" x14ac:dyDescent="0.2">
      <c r="A1780" s="1">
        <v>42853</v>
      </c>
      <c r="B1780">
        <v>2.3900875405744939</v>
      </c>
      <c r="C1780">
        <v>2.4909518814522977</v>
      </c>
      <c r="D1780">
        <v>3.6085849701843205</v>
      </c>
      <c r="E1780">
        <v>-0.50363178417039367</v>
      </c>
      <c r="F1780">
        <v>2.2999999999999998</v>
      </c>
    </row>
    <row r="1781" spans="1:6" x14ac:dyDescent="0.2">
      <c r="A1781" s="1">
        <v>42860</v>
      </c>
      <c r="B1781">
        <v>-0.75384526320085832</v>
      </c>
      <c r="C1781">
        <v>0.36343043255664198</v>
      </c>
      <c r="D1781">
        <v>2.8368009640803429</v>
      </c>
      <c r="E1781">
        <v>0.64771794353752177</v>
      </c>
      <c r="F1781">
        <v>1.3</v>
      </c>
    </row>
    <row r="1782" spans="1:6" x14ac:dyDescent="0.2">
      <c r="A1782" s="1">
        <v>42867</v>
      </c>
      <c r="B1782">
        <v>0.2919710103334846</v>
      </c>
      <c r="C1782">
        <v>2.2290778645899287</v>
      </c>
      <c r="D1782">
        <v>4.0979366613880597</v>
      </c>
      <c r="E1782">
        <v>-2.1583730972361845</v>
      </c>
      <c r="F1782">
        <v>2.4</v>
      </c>
    </row>
    <row r="1783" spans="1:6" x14ac:dyDescent="0.2">
      <c r="A1783" s="1">
        <v>42874</v>
      </c>
      <c r="B1783">
        <v>-0.40685903261628575</v>
      </c>
      <c r="C1783">
        <v>-1.5231157362246266</v>
      </c>
      <c r="D1783">
        <v>4.4880517612987756</v>
      </c>
      <c r="E1783">
        <v>2.7321087827300197</v>
      </c>
      <c r="F1783">
        <v>2</v>
      </c>
    </row>
    <row r="1784" spans="1:6" x14ac:dyDescent="0.2">
      <c r="A1784" s="1">
        <v>42881</v>
      </c>
      <c r="B1784">
        <v>-1.2114367940995285</v>
      </c>
      <c r="C1784">
        <v>10.561490662904568</v>
      </c>
      <c r="D1784">
        <v>2.8029787255142846</v>
      </c>
      <c r="E1784">
        <v>-2.9019307615578378</v>
      </c>
      <c r="F1784">
        <v>1.8</v>
      </c>
    </row>
    <row r="1785" spans="1:6" x14ac:dyDescent="0.2">
      <c r="A1785" s="1">
        <v>42888</v>
      </c>
      <c r="B1785">
        <v>-0.46056500525829336</v>
      </c>
      <c r="C1785">
        <v>-4.3017675176681598</v>
      </c>
      <c r="D1785">
        <v>9.0854540368949834</v>
      </c>
      <c r="E1785">
        <v>-1.2933981997343496</v>
      </c>
      <c r="F1785">
        <v>2.5</v>
      </c>
    </row>
    <row r="1786" spans="1:6" x14ac:dyDescent="0.2">
      <c r="A1786" s="1">
        <v>42895</v>
      </c>
      <c r="B1786">
        <v>-3.002535019349784</v>
      </c>
      <c r="C1786">
        <v>-4.786341348811618</v>
      </c>
      <c r="D1786">
        <v>5.9385001244834523</v>
      </c>
      <c r="E1786">
        <v>-3.6587539254695982</v>
      </c>
      <c r="F1786">
        <v>2.1</v>
      </c>
    </row>
    <row r="1787" spans="1:6" x14ac:dyDescent="0.2">
      <c r="A1787" s="1">
        <v>42902</v>
      </c>
      <c r="B1787">
        <v>-0.17376198985408486</v>
      </c>
      <c r="C1787">
        <v>-4.6606357041201276</v>
      </c>
      <c r="D1787">
        <v>2.8056706779182248</v>
      </c>
      <c r="E1787">
        <v>6.6724244193404711</v>
      </c>
      <c r="F1787">
        <v>2.8</v>
      </c>
    </row>
    <row r="1788" spans="1:6" x14ac:dyDescent="0.2">
      <c r="A1788" s="1">
        <v>42909</v>
      </c>
      <c r="B1788">
        <v>-1.2739025777429713</v>
      </c>
      <c r="C1788">
        <v>3.7237361319630811</v>
      </c>
      <c r="D1788">
        <v>3.2147667068335952</v>
      </c>
      <c r="E1788">
        <v>-7.1801964458292327</v>
      </c>
      <c r="F1788">
        <v>2.2000000000000002</v>
      </c>
    </row>
    <row r="1789" spans="1:6" x14ac:dyDescent="0.2">
      <c r="A1789" s="1">
        <v>42916</v>
      </c>
      <c r="B1789">
        <v>-0.92808090744728555</v>
      </c>
      <c r="C1789">
        <v>-1.6193165502606708</v>
      </c>
      <c r="D1789">
        <v>-2.0001166352795181</v>
      </c>
      <c r="E1789">
        <v>5.7399660628948181</v>
      </c>
      <c r="F1789">
        <v>2.7</v>
      </c>
    </row>
    <row r="1790" spans="1:6" x14ac:dyDescent="0.2">
      <c r="A1790" s="1">
        <v>42923</v>
      </c>
      <c r="B1790">
        <v>1.9259422257598271</v>
      </c>
      <c r="C1790">
        <v>-4.7040402721812367</v>
      </c>
      <c r="D1790">
        <v>2.633265719987107</v>
      </c>
      <c r="E1790">
        <v>10.181759365836154</v>
      </c>
      <c r="F1790">
        <v>2.4</v>
      </c>
    </row>
    <row r="1791" spans="1:6" x14ac:dyDescent="0.2">
      <c r="A1791" s="1">
        <v>42930</v>
      </c>
      <c r="B1791">
        <v>1.5647957652595725</v>
      </c>
      <c r="C1791">
        <v>-0.59737674021819975</v>
      </c>
      <c r="D1791">
        <v>3.6948752835107843</v>
      </c>
      <c r="E1791">
        <v>5.4503426721134351</v>
      </c>
      <c r="F1791">
        <v>2</v>
      </c>
    </row>
    <row r="1792" spans="1:6" x14ac:dyDescent="0.2">
      <c r="A1792" s="1">
        <v>42937</v>
      </c>
      <c r="B1792">
        <v>4.2659111956313902</v>
      </c>
      <c r="C1792">
        <v>-0.11321357353828081</v>
      </c>
      <c r="D1792">
        <v>-0.73941378986484629</v>
      </c>
      <c r="E1792">
        <v>2.7975296700551868</v>
      </c>
      <c r="F1792">
        <v>2.1</v>
      </c>
    </row>
    <row r="1793" spans="1:6" x14ac:dyDescent="0.2">
      <c r="A1793" s="1">
        <v>42944</v>
      </c>
      <c r="B1793">
        <v>5.4194650388001486</v>
      </c>
      <c r="C1793">
        <v>-0.94746526793925423</v>
      </c>
      <c r="D1793">
        <v>2.0000297206443451</v>
      </c>
      <c r="E1793">
        <v>4.0618744782086385</v>
      </c>
      <c r="F1793">
        <v>2.8</v>
      </c>
    </row>
    <row r="1794" spans="1:6" x14ac:dyDescent="0.2">
      <c r="A1794" s="1">
        <v>42951</v>
      </c>
      <c r="B1794">
        <v>4.0534183322412831</v>
      </c>
      <c r="C1794">
        <v>-5.8737076678615896</v>
      </c>
      <c r="D1794">
        <v>1.8822150926054813</v>
      </c>
      <c r="E1794">
        <v>3.6599023934467225</v>
      </c>
      <c r="F1794">
        <v>2.7</v>
      </c>
    </row>
    <row r="1795" spans="1:6" x14ac:dyDescent="0.2">
      <c r="A1795" s="1">
        <v>42958</v>
      </c>
      <c r="B1795">
        <v>5.8771317415413336</v>
      </c>
      <c r="C1795">
        <v>-6.9637901974452507</v>
      </c>
      <c r="D1795">
        <v>2.0777530809382503</v>
      </c>
      <c r="E1795">
        <v>6.9635224434136083</v>
      </c>
      <c r="F1795">
        <v>2.5</v>
      </c>
    </row>
    <row r="1796" spans="1:6" x14ac:dyDescent="0.2">
      <c r="A1796" s="1">
        <v>42965</v>
      </c>
      <c r="B1796">
        <v>6.5305098407766744</v>
      </c>
      <c r="C1796">
        <v>-10.986805899227296</v>
      </c>
      <c r="D1796">
        <v>2.4409534585723347</v>
      </c>
      <c r="E1796">
        <v>9.4893316190630141E-4</v>
      </c>
      <c r="F1796">
        <v>3.2</v>
      </c>
    </row>
    <row r="1797" spans="1:6" x14ac:dyDescent="0.2">
      <c r="A1797" s="1">
        <v>42972</v>
      </c>
      <c r="B1797">
        <v>6.0012064370021987</v>
      </c>
      <c r="C1797">
        <v>-2.6005861459266968</v>
      </c>
      <c r="D1797">
        <v>1.8646442143584649</v>
      </c>
      <c r="E1797">
        <v>4.3684296814604524</v>
      </c>
      <c r="F1797">
        <v>4.3</v>
      </c>
    </row>
    <row r="1798" spans="1:6" x14ac:dyDescent="0.2">
      <c r="A1798" s="1">
        <v>42979</v>
      </c>
      <c r="B1798">
        <v>5.6786396317014942</v>
      </c>
      <c r="C1798">
        <v>-2.0869715739080705</v>
      </c>
      <c r="D1798">
        <v>-4.0847780340161064</v>
      </c>
      <c r="E1798">
        <v>4.2725397426582639</v>
      </c>
      <c r="F1798">
        <v>4.4000000000000004</v>
      </c>
    </row>
    <row r="1799" spans="1:6" x14ac:dyDescent="0.2">
      <c r="A1799" s="1">
        <v>42986</v>
      </c>
      <c r="B1799">
        <v>6.4807219678619337</v>
      </c>
      <c r="C1799">
        <v>-8.9954512531284347</v>
      </c>
      <c r="D1799">
        <v>1.0724152518437711</v>
      </c>
      <c r="E1799">
        <v>13.801859097184845</v>
      </c>
      <c r="F1799">
        <v>4.5</v>
      </c>
    </row>
    <row r="1800" spans="1:6" x14ac:dyDescent="0.2">
      <c r="A1800" s="1">
        <v>42993</v>
      </c>
      <c r="B1800">
        <v>7.1922561082429874</v>
      </c>
      <c r="C1800">
        <v>-12.410945142419829</v>
      </c>
      <c r="D1800">
        <v>-0.52361742708320236</v>
      </c>
      <c r="E1800">
        <v>11.978449104037299</v>
      </c>
      <c r="F1800">
        <v>3.6</v>
      </c>
    </row>
    <row r="1801" spans="1:6" x14ac:dyDescent="0.2">
      <c r="A1801" s="1">
        <v>43000</v>
      </c>
      <c r="B1801">
        <v>7.2911614255750683</v>
      </c>
      <c r="C1801">
        <v>-6.8297179211873091</v>
      </c>
      <c r="D1801">
        <v>3.6871626350251666E-2</v>
      </c>
      <c r="E1801">
        <v>7.1452371561173695</v>
      </c>
      <c r="F1801">
        <v>4</v>
      </c>
    </row>
    <row r="1802" spans="1:6" x14ac:dyDescent="0.2">
      <c r="A1802" s="1">
        <v>43007</v>
      </c>
      <c r="B1802">
        <v>6.0696795321572523</v>
      </c>
      <c r="C1802">
        <v>3.6599649051921021E-2</v>
      </c>
      <c r="D1802">
        <v>0.99348444047036644</v>
      </c>
      <c r="E1802">
        <v>-3.3271395165967159</v>
      </c>
      <c r="F1802">
        <v>4.0999999999999996</v>
      </c>
    </row>
    <row r="1803" spans="1:6" x14ac:dyDescent="0.2">
      <c r="A1803" s="1">
        <v>43014</v>
      </c>
      <c r="B1803">
        <v>9.6667799653078248</v>
      </c>
      <c r="C1803">
        <v>7.5248440612712155</v>
      </c>
      <c r="D1803">
        <v>4.1874746515884231</v>
      </c>
      <c r="E1803">
        <v>-4.0632924808191744</v>
      </c>
      <c r="F1803">
        <v>3.2</v>
      </c>
    </row>
    <row r="1804" spans="1:6" x14ac:dyDescent="0.2">
      <c r="A1804" s="1">
        <v>43021</v>
      </c>
      <c r="B1804">
        <v>9.2828788952939423</v>
      </c>
      <c r="C1804">
        <v>2.1111547575493073</v>
      </c>
      <c r="D1804">
        <v>2.7296208957039743</v>
      </c>
      <c r="E1804">
        <v>-2.504613977192045</v>
      </c>
      <c r="F1804">
        <v>3.6</v>
      </c>
    </row>
    <row r="1805" spans="1:6" x14ac:dyDescent="0.2">
      <c r="A1805" s="1">
        <v>43028</v>
      </c>
      <c r="B1805">
        <v>8.0469177222967048</v>
      </c>
      <c r="C1805">
        <v>6.7444385715433501</v>
      </c>
      <c r="D1805">
        <v>1.436894267809919</v>
      </c>
      <c r="E1805">
        <v>6.5761278529000515</v>
      </c>
      <c r="F1805">
        <v>3.5</v>
      </c>
    </row>
    <row r="1806" spans="1:6" x14ac:dyDescent="0.2">
      <c r="A1806" s="1">
        <v>43035</v>
      </c>
      <c r="B1806">
        <v>9.5650180940937322</v>
      </c>
      <c r="C1806">
        <v>-4.1495412036130448</v>
      </c>
      <c r="D1806">
        <v>-0.30579214430183232</v>
      </c>
      <c r="E1806">
        <v>-5.267400637551332</v>
      </c>
      <c r="F1806">
        <v>3.6</v>
      </c>
    </row>
    <row r="1807" spans="1:6" x14ac:dyDescent="0.2">
      <c r="A1807" s="1">
        <v>43042</v>
      </c>
      <c r="B1807">
        <v>6.4653404244136823</v>
      </c>
      <c r="C1807">
        <v>-0.46660791547096364</v>
      </c>
      <c r="D1807">
        <v>-2.851498315669875</v>
      </c>
      <c r="E1807">
        <v>7.5377144768704909</v>
      </c>
      <c r="F1807">
        <v>2.6</v>
      </c>
    </row>
    <row r="1808" spans="1:6" x14ac:dyDescent="0.2">
      <c r="A1808" s="1">
        <v>43049</v>
      </c>
      <c r="B1808">
        <v>9.4970486657198308</v>
      </c>
      <c r="C1808">
        <v>0.43060042929340697</v>
      </c>
      <c r="D1808">
        <v>1.1096680574602802</v>
      </c>
      <c r="E1808">
        <v>2.736793484078333</v>
      </c>
      <c r="F1808">
        <v>2.2999999999999998</v>
      </c>
    </row>
    <row r="1809" spans="1:6" x14ac:dyDescent="0.2">
      <c r="A1809" s="1">
        <v>43056</v>
      </c>
      <c r="B1809">
        <v>8.0279075178832411</v>
      </c>
      <c r="C1809">
        <v>6.1571922361573268</v>
      </c>
      <c r="D1809">
        <v>-1.4413088176400022</v>
      </c>
      <c r="E1809">
        <v>-1.978659580884689</v>
      </c>
      <c r="F1809">
        <v>4.0999999999999996</v>
      </c>
    </row>
    <row r="1810" spans="1:6" x14ac:dyDescent="0.2">
      <c r="A1810" s="1">
        <v>43063</v>
      </c>
      <c r="B1810">
        <v>5.8875152459003175</v>
      </c>
      <c r="C1810">
        <v>5.4326388747813592</v>
      </c>
      <c r="D1810">
        <v>0.33346022260318864</v>
      </c>
      <c r="E1810">
        <v>-1.416515622867736</v>
      </c>
      <c r="F1810">
        <v>4.8</v>
      </c>
    </row>
    <row r="1811" spans="1:6" x14ac:dyDescent="0.2">
      <c r="A1811" s="1">
        <v>43070</v>
      </c>
      <c r="B1811">
        <v>5.2811807132633701</v>
      </c>
      <c r="C1811">
        <v>1.8822718228218356</v>
      </c>
      <c r="D1811">
        <v>4.1116272698998122</v>
      </c>
      <c r="E1811">
        <v>9.0368493025502197</v>
      </c>
      <c r="F1811">
        <v>3.1</v>
      </c>
    </row>
    <row r="1812" spans="1:6" x14ac:dyDescent="0.2">
      <c r="A1812" s="1">
        <v>43077</v>
      </c>
      <c r="B1812">
        <v>0.23378152085289594</v>
      </c>
      <c r="C1812">
        <v>-1.5124880251848341</v>
      </c>
      <c r="D1812">
        <v>1.9907358524781642</v>
      </c>
      <c r="E1812">
        <v>1.2699536677526757</v>
      </c>
      <c r="F1812">
        <v>3.3</v>
      </c>
    </row>
    <row r="1813" spans="1:6" x14ac:dyDescent="0.2">
      <c r="A1813" s="1">
        <v>43084</v>
      </c>
      <c r="B1813">
        <v>0.40427430169585299</v>
      </c>
      <c r="C1813">
        <v>-1.7852717805516192</v>
      </c>
      <c r="D1813">
        <v>4.6241856465775664</v>
      </c>
      <c r="E1813">
        <v>-1.3948592725410178</v>
      </c>
      <c r="F1813">
        <v>4.4000000000000004</v>
      </c>
    </row>
    <row r="1814" spans="1:6" x14ac:dyDescent="0.2">
      <c r="A1814" s="1">
        <v>43091</v>
      </c>
      <c r="B1814">
        <v>4.4554664402577311</v>
      </c>
      <c r="C1814">
        <v>-0.48523211250395082</v>
      </c>
      <c r="D1814">
        <v>4.4037186562768573</v>
      </c>
      <c r="E1814">
        <v>1.6704809142172174</v>
      </c>
      <c r="F1814">
        <v>5.7</v>
      </c>
    </row>
    <row r="1815" spans="1:6" x14ac:dyDescent="0.2">
      <c r="A1815" s="1">
        <v>43098</v>
      </c>
      <c r="B1815">
        <v>2.188788947094392</v>
      </c>
      <c r="C1815">
        <v>-6.4294686351612773</v>
      </c>
      <c r="D1815">
        <v>-9.0354627278023756</v>
      </c>
      <c r="E1815">
        <v>12.954557414049447</v>
      </c>
      <c r="F1815">
        <v>5</v>
      </c>
    </row>
    <row r="1816" spans="1:6" x14ac:dyDescent="0.2">
      <c r="A1816" s="1">
        <v>43105</v>
      </c>
      <c r="B1816">
        <v>-1.5971945566052224</v>
      </c>
      <c r="C1816">
        <v>11.87804598227482</v>
      </c>
      <c r="D1816">
        <v>-0.7937912190389127</v>
      </c>
      <c r="E1816">
        <v>11.714914395887302</v>
      </c>
      <c r="F1816">
        <v>3.4</v>
      </c>
    </row>
    <row r="1817" spans="1:6" x14ac:dyDescent="0.2">
      <c r="A1817" s="1">
        <v>43112</v>
      </c>
      <c r="B1817">
        <v>-0.58685614436588285</v>
      </c>
      <c r="C1817">
        <v>13.048239776727707</v>
      </c>
      <c r="D1817">
        <v>0.48953388814203458</v>
      </c>
      <c r="E1817">
        <v>12.093612094466495</v>
      </c>
      <c r="F1817">
        <v>3.6</v>
      </c>
    </row>
    <row r="1818" spans="1:6" x14ac:dyDescent="0.2">
      <c r="A1818" s="1">
        <v>43119</v>
      </c>
      <c r="B1818">
        <v>-0.59206804097276777</v>
      </c>
      <c r="C1818">
        <v>1.064838601926547</v>
      </c>
      <c r="D1818">
        <v>-3.1259541524220356</v>
      </c>
      <c r="E1818">
        <v>8.9310887786739723</v>
      </c>
      <c r="F1818">
        <v>3.8</v>
      </c>
    </row>
    <row r="1819" spans="1:6" x14ac:dyDescent="0.2">
      <c r="A1819" s="1">
        <v>43126</v>
      </c>
      <c r="B1819">
        <v>-1.1675555865241365</v>
      </c>
      <c r="C1819">
        <v>17.568176530271472</v>
      </c>
      <c r="D1819">
        <v>3.7622451078308368</v>
      </c>
      <c r="E1819">
        <v>9.8718986001490183</v>
      </c>
      <c r="F1819">
        <v>3.2</v>
      </c>
    </row>
    <row r="1820" spans="1:6" x14ac:dyDescent="0.2">
      <c r="A1820" s="1">
        <v>43133</v>
      </c>
      <c r="B1820">
        <v>1.1607791391486255</v>
      </c>
      <c r="C1820">
        <v>0.90087719937391819</v>
      </c>
      <c r="D1820">
        <v>2.1426436749792512</v>
      </c>
      <c r="E1820">
        <v>-9.4944809466900324</v>
      </c>
      <c r="F1820">
        <v>3</v>
      </c>
    </row>
    <row r="1821" spans="1:6" x14ac:dyDescent="0.2">
      <c r="A1821" s="1">
        <v>43140</v>
      </c>
      <c r="B1821">
        <v>0</v>
      </c>
      <c r="C1821">
        <v>1.2830876676818419</v>
      </c>
      <c r="D1821">
        <v>1.1381764864520427</v>
      </c>
      <c r="E1821">
        <v>11.667482496355474</v>
      </c>
      <c r="F1821">
        <v>2.8</v>
      </c>
    </row>
    <row r="1822" spans="1:6" x14ac:dyDescent="0.2">
      <c r="A1822" s="1">
        <v>43147</v>
      </c>
      <c r="B1822">
        <v>-0.86430961560199693</v>
      </c>
      <c r="C1822">
        <v>5.9592207617379511</v>
      </c>
      <c r="D1822">
        <v>2.4705616255694332</v>
      </c>
      <c r="E1822">
        <v>1.0347061960183943</v>
      </c>
      <c r="F1822">
        <v>3.7</v>
      </c>
    </row>
    <row r="1823" spans="1:6" x14ac:dyDescent="0.2">
      <c r="A1823" s="1">
        <v>43154</v>
      </c>
      <c r="B1823">
        <v>0.51502259763158609</v>
      </c>
      <c r="C1823">
        <v>4.0289905738480343</v>
      </c>
      <c r="D1823">
        <v>2.4073091820265828</v>
      </c>
      <c r="E1823">
        <v>1.9889346487987631</v>
      </c>
      <c r="F1823">
        <v>3.3</v>
      </c>
    </row>
    <row r="1824" spans="1:6" x14ac:dyDescent="0.2">
      <c r="A1824" s="1">
        <v>43161</v>
      </c>
      <c r="B1824">
        <v>3.5210906043051078</v>
      </c>
      <c r="C1824">
        <v>7.6652654173629156</v>
      </c>
      <c r="D1824">
        <v>5.3935548184440778</v>
      </c>
      <c r="E1824">
        <v>-1.7552430779161632</v>
      </c>
      <c r="F1824">
        <v>3.8</v>
      </c>
    </row>
    <row r="1825" spans="1:6" x14ac:dyDescent="0.2">
      <c r="A1825" s="1">
        <v>43168</v>
      </c>
      <c r="B1825">
        <v>0.62305497506361629</v>
      </c>
      <c r="C1825">
        <v>0.18979309882394588</v>
      </c>
      <c r="D1825">
        <v>5.5092272243998117</v>
      </c>
      <c r="E1825">
        <v>-1.9488272993582967</v>
      </c>
      <c r="F1825">
        <v>2.9</v>
      </c>
    </row>
    <row r="1826" spans="1:6" x14ac:dyDescent="0.2">
      <c r="A1826" s="1">
        <v>43175</v>
      </c>
      <c r="B1826">
        <v>3.694651538819719</v>
      </c>
      <c r="C1826">
        <v>2.8243459948580645</v>
      </c>
      <c r="D1826">
        <v>9.855630560761286</v>
      </c>
      <c r="E1826">
        <v>-0.10593922728210019</v>
      </c>
      <c r="F1826">
        <v>3.2</v>
      </c>
    </row>
    <row r="1827" spans="1:6" x14ac:dyDescent="0.2">
      <c r="A1827" s="1">
        <v>43182</v>
      </c>
      <c r="B1827">
        <v>3.8301337815232803</v>
      </c>
      <c r="C1827">
        <v>-2.5455104472141405</v>
      </c>
      <c r="D1827">
        <v>1.761938261605061</v>
      </c>
      <c r="E1827">
        <v>-1.5689363928018409</v>
      </c>
      <c r="F1827">
        <v>3.6</v>
      </c>
    </row>
    <row r="1828" spans="1:6" x14ac:dyDescent="0.2">
      <c r="A1828" s="1">
        <v>43189</v>
      </c>
      <c r="B1828">
        <v>4.1924026356232647</v>
      </c>
      <c r="C1828">
        <v>2.3194264980890571</v>
      </c>
      <c r="D1828">
        <v>2.8214787882077172</v>
      </c>
      <c r="E1828">
        <v>-2.0467986213018152</v>
      </c>
      <c r="F1828">
        <v>4.4000000000000004</v>
      </c>
    </row>
    <row r="1829" spans="1:6" x14ac:dyDescent="0.2">
      <c r="A1829" s="1">
        <v>43196</v>
      </c>
      <c r="B1829">
        <v>5.34825968747879</v>
      </c>
      <c r="C1829">
        <v>1.0212428069931903</v>
      </c>
      <c r="D1829">
        <v>3.822099344623775</v>
      </c>
      <c r="E1829">
        <v>-3.9349217045979401</v>
      </c>
      <c r="F1829">
        <v>2.9</v>
      </c>
    </row>
    <row r="1830" spans="1:6" x14ac:dyDescent="0.2">
      <c r="A1830" s="1">
        <v>43203</v>
      </c>
      <c r="B1830">
        <v>2.2267548660453009</v>
      </c>
      <c r="C1830">
        <v>3.2420378456050924</v>
      </c>
      <c r="D1830">
        <v>4.1313565607303744</v>
      </c>
      <c r="E1830">
        <v>8.490105118179061</v>
      </c>
      <c r="F1830">
        <v>3</v>
      </c>
    </row>
    <row r="1831" spans="1:6" x14ac:dyDescent="0.2">
      <c r="A1831" s="1">
        <v>43210</v>
      </c>
      <c r="B1831">
        <v>4.0143004550244212</v>
      </c>
      <c r="C1831">
        <v>4.4816715095842143</v>
      </c>
      <c r="D1831">
        <v>5.9777178753996036</v>
      </c>
      <c r="E1831">
        <v>7.2436447229689866</v>
      </c>
      <c r="F1831">
        <v>2.6</v>
      </c>
    </row>
    <row r="1832" spans="1:6" x14ac:dyDescent="0.2">
      <c r="A1832" s="1">
        <v>43217</v>
      </c>
      <c r="B1832">
        <v>0.40241502997255479</v>
      </c>
      <c r="C1832">
        <v>0.54200674693391138</v>
      </c>
      <c r="D1832">
        <v>5.4690256049845196</v>
      </c>
      <c r="E1832">
        <v>1.3558386143765579</v>
      </c>
      <c r="F1832">
        <v>3.5</v>
      </c>
    </row>
    <row r="1833" spans="1:6" x14ac:dyDescent="0.2">
      <c r="A1833" s="1">
        <v>43224</v>
      </c>
      <c r="B1833">
        <v>2.30159757009217</v>
      </c>
      <c r="C1833">
        <v>-3.2275671219132431</v>
      </c>
      <c r="D1833">
        <v>6.9681735710614774</v>
      </c>
      <c r="E1833">
        <v>6.3264770523000307</v>
      </c>
      <c r="F1833">
        <v>4.2</v>
      </c>
    </row>
    <row r="1834" spans="1:6" x14ac:dyDescent="0.2">
      <c r="A1834" s="1">
        <v>43231</v>
      </c>
      <c r="B1834">
        <v>1.1594332780919228</v>
      </c>
      <c r="C1834">
        <v>2.0773065781329265</v>
      </c>
      <c r="D1834">
        <v>5.2022233067330674</v>
      </c>
      <c r="E1834">
        <v>-4.0385633318148972</v>
      </c>
      <c r="F1834">
        <v>4.9000000000000004</v>
      </c>
    </row>
    <row r="1835" spans="1:6" x14ac:dyDescent="0.2">
      <c r="A1835" s="1">
        <v>43238</v>
      </c>
      <c r="B1835">
        <v>2.3029227289621694</v>
      </c>
      <c r="C1835">
        <v>5.5026517343622894</v>
      </c>
      <c r="D1835">
        <v>3.9112184262290661</v>
      </c>
      <c r="E1835">
        <v>-2.4220396766721635</v>
      </c>
      <c r="F1835">
        <v>3.2</v>
      </c>
    </row>
    <row r="1836" spans="1:6" x14ac:dyDescent="0.2">
      <c r="A1836" s="1">
        <v>43245</v>
      </c>
      <c r="B1836">
        <v>2.2382569968195276</v>
      </c>
      <c r="C1836">
        <v>-0.38795807339938287</v>
      </c>
      <c r="D1836">
        <v>3.110626680457568</v>
      </c>
      <c r="E1836">
        <v>2.6983942455469632</v>
      </c>
      <c r="F1836">
        <v>4.3</v>
      </c>
    </row>
    <row r="1837" spans="1:6" x14ac:dyDescent="0.2">
      <c r="A1837" s="1">
        <v>43252</v>
      </c>
      <c r="B1837">
        <v>0.5753755804414904</v>
      </c>
      <c r="C1837">
        <v>6.8031524718759799</v>
      </c>
      <c r="D1837">
        <v>3.1452678539489054</v>
      </c>
      <c r="E1837">
        <v>9.4557183527133135E-3</v>
      </c>
      <c r="F1837">
        <v>4</v>
      </c>
    </row>
    <row r="1838" spans="1:6" x14ac:dyDescent="0.2">
      <c r="A1838" s="1">
        <v>43259</v>
      </c>
      <c r="B1838">
        <v>2.4320828163856381</v>
      </c>
      <c r="C1838">
        <v>11.382029363001505</v>
      </c>
      <c r="D1838">
        <v>5.2863546416456586</v>
      </c>
      <c r="E1838">
        <v>3.4661061353779692</v>
      </c>
      <c r="F1838">
        <v>4.3</v>
      </c>
    </row>
    <row r="1839" spans="1:6" x14ac:dyDescent="0.2">
      <c r="A1839" s="1">
        <v>43266</v>
      </c>
      <c r="B1839">
        <v>0.52038278750270439</v>
      </c>
      <c r="C1839">
        <v>5.5753192739028972</v>
      </c>
      <c r="D1839">
        <v>3.2448238063575672</v>
      </c>
      <c r="E1839">
        <v>-10.614690351002116</v>
      </c>
      <c r="F1839">
        <v>4.7</v>
      </c>
    </row>
    <row r="1840" spans="1:6" x14ac:dyDescent="0.2">
      <c r="A1840" s="1">
        <v>43273</v>
      </c>
      <c r="B1840">
        <v>2.8721101115997691</v>
      </c>
      <c r="C1840">
        <v>-3.6142876589060013</v>
      </c>
      <c r="D1840">
        <v>4.5341669703436542</v>
      </c>
      <c r="E1840">
        <v>2.2128368510482437</v>
      </c>
      <c r="F1840">
        <v>3.1</v>
      </c>
    </row>
    <row r="1841" spans="1:6" x14ac:dyDescent="0.2">
      <c r="A1841" s="1">
        <v>43280</v>
      </c>
      <c r="B1841">
        <v>3.9422414165831858</v>
      </c>
      <c r="C1841">
        <v>0.2062872478215371</v>
      </c>
      <c r="D1841">
        <v>2.2950055065538559</v>
      </c>
      <c r="E1841">
        <v>-2.4238091798167396</v>
      </c>
      <c r="F1841">
        <v>4.4000000000000004</v>
      </c>
    </row>
    <row r="1842" spans="1:6" x14ac:dyDescent="0.2">
      <c r="A1842" s="1">
        <v>43287</v>
      </c>
      <c r="B1842">
        <v>3.8553527539741039</v>
      </c>
      <c r="C1842">
        <v>8.0569977047475696</v>
      </c>
      <c r="D1842">
        <v>8.4834768105894192</v>
      </c>
      <c r="E1842">
        <v>-5.5813833269421167</v>
      </c>
      <c r="F1842">
        <v>5.2</v>
      </c>
    </row>
    <row r="1843" spans="1:6" x14ac:dyDescent="0.2">
      <c r="A1843" s="1">
        <v>43294</v>
      </c>
      <c r="B1843">
        <v>1.7669311213591787</v>
      </c>
      <c r="C1843">
        <v>5.1708628908960312</v>
      </c>
      <c r="D1843">
        <v>6.1514730983472026</v>
      </c>
      <c r="E1843">
        <v>-3.1739593624299083</v>
      </c>
      <c r="F1843">
        <v>3.3</v>
      </c>
    </row>
    <row r="1844" spans="1:6" x14ac:dyDescent="0.2">
      <c r="A1844" s="1">
        <v>43301</v>
      </c>
      <c r="B1844">
        <v>2.7089692646664059</v>
      </c>
      <c r="C1844">
        <v>0.15055692411008315</v>
      </c>
      <c r="D1844">
        <v>4.1520394518649502</v>
      </c>
      <c r="E1844">
        <v>0.8905170912747421</v>
      </c>
      <c r="F1844">
        <v>3.8</v>
      </c>
    </row>
    <row r="1845" spans="1:6" x14ac:dyDescent="0.2">
      <c r="A1845" s="1">
        <v>43308</v>
      </c>
      <c r="B1845">
        <v>3.9353026206156874</v>
      </c>
      <c r="C1845">
        <v>-1.7854472766145459</v>
      </c>
      <c r="D1845">
        <v>3.7612394908357265</v>
      </c>
      <c r="E1845">
        <v>-9.113784992585849</v>
      </c>
      <c r="F1845">
        <v>4.2</v>
      </c>
    </row>
    <row r="1846" spans="1:6" x14ac:dyDescent="0.2">
      <c r="A1846" s="1">
        <v>43315</v>
      </c>
      <c r="B1846">
        <v>3.9508524351123646</v>
      </c>
      <c r="C1846">
        <v>1.285063132248347</v>
      </c>
      <c r="D1846">
        <v>3.3239745416525328</v>
      </c>
      <c r="E1846">
        <v>-6.2426858068652598</v>
      </c>
      <c r="F1846">
        <v>5.6</v>
      </c>
    </row>
    <row r="1847" spans="1:6" x14ac:dyDescent="0.2">
      <c r="A1847" s="1">
        <v>43322</v>
      </c>
      <c r="B1847">
        <v>4.5741381320073344</v>
      </c>
      <c r="C1847">
        <v>2.4807668960345466</v>
      </c>
      <c r="D1847">
        <v>3.243345890008801</v>
      </c>
      <c r="E1847">
        <v>-5.278627879088198</v>
      </c>
      <c r="F1847">
        <v>4.5</v>
      </c>
    </row>
    <row r="1848" spans="1:6" x14ac:dyDescent="0.2">
      <c r="A1848" s="1">
        <v>43329</v>
      </c>
      <c r="B1848">
        <v>5.8594164266052813</v>
      </c>
      <c r="C1848">
        <v>10.084331636085238</v>
      </c>
      <c r="D1848">
        <v>3.1460722951185911</v>
      </c>
      <c r="E1848">
        <v>-1.7247582538680684</v>
      </c>
      <c r="F1848">
        <v>4.7</v>
      </c>
    </row>
    <row r="1849" spans="1:6" x14ac:dyDescent="0.2">
      <c r="A1849" s="1">
        <v>43336</v>
      </c>
      <c r="B1849">
        <v>6.6375068944872595</v>
      </c>
      <c r="C1849">
        <v>3.6582012678480775</v>
      </c>
      <c r="D1849">
        <v>4.4253140834135625</v>
      </c>
      <c r="E1849">
        <v>6.0753745848784302</v>
      </c>
      <c r="F1849">
        <v>5.0999999999999996</v>
      </c>
    </row>
    <row r="1850" spans="1:6" x14ac:dyDescent="0.2">
      <c r="A1850" s="1">
        <v>43343</v>
      </c>
      <c r="B1850">
        <v>7.102262918743965</v>
      </c>
      <c r="C1850">
        <v>0.51706968999509728</v>
      </c>
      <c r="D1850">
        <v>6.3194713076568956</v>
      </c>
      <c r="E1850">
        <v>1.1288551595857959</v>
      </c>
      <c r="F1850">
        <v>6.5</v>
      </c>
    </row>
    <row r="1851" spans="1:6" x14ac:dyDescent="0.2">
      <c r="A1851" s="1">
        <v>43350</v>
      </c>
      <c r="B1851">
        <v>8.2298696952297856</v>
      </c>
      <c r="C1851">
        <v>15.310510839400735</v>
      </c>
      <c r="D1851">
        <v>4.366688285551187</v>
      </c>
      <c r="E1851">
        <v>-17.741905403804854</v>
      </c>
      <c r="F1851">
        <v>6.3</v>
      </c>
    </row>
    <row r="1852" spans="1:6" x14ac:dyDescent="0.2">
      <c r="A1852" s="1">
        <v>43357</v>
      </c>
      <c r="B1852">
        <v>6.8689450412030091</v>
      </c>
      <c r="C1852">
        <v>13.976482535362145</v>
      </c>
      <c r="D1852">
        <v>6.1664243433673969</v>
      </c>
      <c r="E1852">
        <v>-7.775723816669144</v>
      </c>
      <c r="F1852">
        <v>5.4</v>
      </c>
    </row>
    <row r="1853" spans="1:6" x14ac:dyDescent="0.2">
      <c r="A1853" s="1">
        <v>43364</v>
      </c>
      <c r="B1853">
        <v>8.2920407501151541</v>
      </c>
      <c r="C1853">
        <v>5.6147211120667633</v>
      </c>
      <c r="D1853">
        <v>4.5515686190481075</v>
      </c>
      <c r="E1853">
        <v>-0.68717163384734636</v>
      </c>
      <c r="F1853">
        <v>5.8</v>
      </c>
    </row>
    <row r="1854" spans="1:6" x14ac:dyDescent="0.2">
      <c r="A1854" s="1">
        <v>43371</v>
      </c>
      <c r="B1854">
        <v>8.6241257583065494</v>
      </c>
      <c r="C1854">
        <v>1.9280383665436926</v>
      </c>
      <c r="D1854">
        <v>4.3793839029101616</v>
      </c>
      <c r="E1854">
        <v>2.0933502595209914</v>
      </c>
      <c r="F1854">
        <v>5.7</v>
      </c>
    </row>
    <row r="1855" spans="1:6" x14ac:dyDescent="0.2">
      <c r="A1855" s="1">
        <v>43378</v>
      </c>
      <c r="B1855">
        <v>6.4573851208764967</v>
      </c>
      <c r="C1855">
        <v>-4.4686889969660495</v>
      </c>
      <c r="D1855">
        <v>0.7484021896668227</v>
      </c>
      <c r="E1855">
        <v>3.1533418098468733</v>
      </c>
      <c r="F1855">
        <v>6.5</v>
      </c>
    </row>
    <row r="1856" spans="1:6" x14ac:dyDescent="0.2">
      <c r="A1856" s="1">
        <v>43385</v>
      </c>
      <c r="B1856">
        <v>7.6082306457439488</v>
      </c>
      <c r="C1856">
        <v>5.352654109847153</v>
      </c>
      <c r="D1856">
        <v>2.6763106389620144</v>
      </c>
      <c r="E1856">
        <v>5.6686932514933863</v>
      </c>
      <c r="F1856">
        <v>5.8</v>
      </c>
    </row>
    <row r="1857" spans="1:6" x14ac:dyDescent="0.2">
      <c r="A1857" s="1">
        <v>43392</v>
      </c>
      <c r="B1857">
        <v>7.9736542823243219</v>
      </c>
      <c r="C1857">
        <v>-1.0738358221132609</v>
      </c>
      <c r="D1857">
        <v>0.60321597011255612</v>
      </c>
      <c r="E1857">
        <v>-3.2988571751446849</v>
      </c>
      <c r="F1857">
        <v>5.5</v>
      </c>
    </row>
    <row r="1858" spans="1:6" x14ac:dyDescent="0.2">
      <c r="A1858" s="1">
        <v>43399</v>
      </c>
      <c r="B1858">
        <v>8.4695193401159461</v>
      </c>
      <c r="C1858">
        <v>-0.26884248661974092</v>
      </c>
      <c r="D1858">
        <v>5.2027049800879794</v>
      </c>
      <c r="E1858">
        <v>8.5643575279284434</v>
      </c>
      <c r="F1858">
        <v>5.8</v>
      </c>
    </row>
    <row r="1859" spans="1:6" x14ac:dyDescent="0.2">
      <c r="A1859" s="1">
        <v>43406</v>
      </c>
      <c r="B1859">
        <v>10.719685268252251</v>
      </c>
      <c r="C1859">
        <v>1.4569932031536239E-3</v>
      </c>
      <c r="D1859">
        <v>4.6331918327744326</v>
      </c>
      <c r="E1859">
        <v>-3.7339941517523858</v>
      </c>
      <c r="F1859">
        <v>6.1</v>
      </c>
    </row>
    <row r="1860" spans="1:6" x14ac:dyDescent="0.2">
      <c r="A1860" s="1">
        <v>43413</v>
      </c>
      <c r="B1860">
        <v>9.4486202005104882</v>
      </c>
      <c r="C1860">
        <v>-1.8746271385808571</v>
      </c>
      <c r="D1860">
        <v>2.4986268046233895</v>
      </c>
      <c r="E1860">
        <v>7.4693346855496889</v>
      </c>
      <c r="F1860">
        <v>6.1</v>
      </c>
    </row>
    <row r="1861" spans="1:6" x14ac:dyDescent="0.2">
      <c r="A1861" s="1">
        <v>43420</v>
      </c>
      <c r="B1861">
        <v>9.5155472844781617</v>
      </c>
      <c r="C1861">
        <v>-1.1919787707922604</v>
      </c>
      <c r="D1861">
        <v>-0.20173937809865902</v>
      </c>
      <c r="E1861">
        <v>1.451585112448682</v>
      </c>
      <c r="F1861">
        <v>6.2</v>
      </c>
    </row>
    <row r="1862" spans="1:6" x14ac:dyDescent="0.2">
      <c r="A1862" s="1">
        <v>43427</v>
      </c>
      <c r="B1862">
        <v>10.724553035359758</v>
      </c>
      <c r="C1862">
        <v>6.0036845125502811</v>
      </c>
      <c r="D1862">
        <v>1.7597208343461401</v>
      </c>
      <c r="E1862">
        <v>4.8638176936067037</v>
      </c>
      <c r="F1862">
        <v>7.9</v>
      </c>
    </row>
    <row r="1863" spans="1:6" x14ac:dyDescent="0.2">
      <c r="A1863" s="1">
        <v>43434</v>
      </c>
      <c r="B1863">
        <v>9.4847561892761441</v>
      </c>
      <c r="C1863">
        <v>3.7183309090835315</v>
      </c>
      <c r="D1863">
        <v>3.0269151428214567</v>
      </c>
      <c r="E1863">
        <v>0.86083182692610993</v>
      </c>
      <c r="F1863">
        <v>7</v>
      </c>
    </row>
    <row r="1864" spans="1:6" x14ac:dyDescent="0.2">
      <c r="A1864" s="1">
        <v>43441</v>
      </c>
      <c r="B1864">
        <v>11.616013290153187</v>
      </c>
      <c r="C1864">
        <v>5.3900651768766368</v>
      </c>
      <c r="D1864">
        <v>2.8150225775638047</v>
      </c>
      <c r="E1864">
        <v>1.568172714588451</v>
      </c>
      <c r="F1864">
        <v>6.6</v>
      </c>
    </row>
    <row r="1865" spans="1:6" x14ac:dyDescent="0.2">
      <c r="A1865" s="1">
        <v>43448</v>
      </c>
      <c r="B1865">
        <v>10.858298363228009</v>
      </c>
      <c r="C1865">
        <v>1.8889301722569956</v>
      </c>
      <c r="D1865">
        <v>4.2581938549040661</v>
      </c>
      <c r="E1865">
        <v>2.3497385249113143</v>
      </c>
      <c r="F1865">
        <v>7.1</v>
      </c>
    </row>
    <row r="1866" spans="1:6" x14ac:dyDescent="0.2">
      <c r="A1866" s="1">
        <v>43455</v>
      </c>
      <c r="B1866">
        <v>7.8866621291650203</v>
      </c>
      <c r="C1866">
        <v>-1.572509706540558</v>
      </c>
      <c r="D1866">
        <v>0.6923880306688015</v>
      </c>
      <c r="E1866">
        <v>-2.7818905271980348</v>
      </c>
      <c r="F1866">
        <v>7.8</v>
      </c>
    </row>
    <row r="1867" spans="1:6" x14ac:dyDescent="0.2">
      <c r="A1867" s="1">
        <v>43462</v>
      </c>
      <c r="B1867">
        <v>14.212513861644327</v>
      </c>
      <c r="C1867">
        <v>-0.191299848695867</v>
      </c>
      <c r="D1867">
        <v>3.1987059437827003</v>
      </c>
      <c r="E1867">
        <v>-5.3006037744447312</v>
      </c>
      <c r="F1867">
        <v>9.3000000000000007</v>
      </c>
    </row>
    <row r="1868" spans="1:6" x14ac:dyDescent="0.2">
      <c r="A1868" s="1">
        <v>43469</v>
      </c>
      <c r="B1868">
        <v>13.271113979153743</v>
      </c>
      <c r="C1868">
        <v>-11.466906273649775</v>
      </c>
      <c r="D1868">
        <v>8.4759605793171637</v>
      </c>
      <c r="E1868">
        <v>-10.940750790489936</v>
      </c>
      <c r="F1868">
        <v>8.9</v>
      </c>
    </row>
    <row r="1869" spans="1:6" x14ac:dyDescent="0.2">
      <c r="A1869" s="1">
        <v>43476</v>
      </c>
      <c r="B1869">
        <v>10.335733346437632</v>
      </c>
      <c r="C1869">
        <v>-23.110122075600739</v>
      </c>
      <c r="D1869">
        <v>8.2904546883144903</v>
      </c>
      <c r="E1869">
        <v>-11.5453348236582</v>
      </c>
      <c r="F1869">
        <v>6.7</v>
      </c>
    </row>
    <row r="1870" spans="1:6" x14ac:dyDescent="0.2">
      <c r="A1870" s="1">
        <v>43483</v>
      </c>
      <c r="B1870">
        <v>12.068197035225978</v>
      </c>
      <c r="C1870">
        <v>-5.4841638498581853</v>
      </c>
      <c r="D1870">
        <v>6.3134238057786449</v>
      </c>
      <c r="E1870">
        <v>3.8228464389256041</v>
      </c>
      <c r="F1870">
        <v>7</v>
      </c>
    </row>
    <row r="1871" spans="1:6" x14ac:dyDescent="0.2">
      <c r="A1871" s="1">
        <v>43490</v>
      </c>
      <c r="B1871">
        <v>11.104018663346128</v>
      </c>
      <c r="C1871">
        <v>-10.309437539693201</v>
      </c>
      <c r="D1871">
        <v>-4.0737064571669608</v>
      </c>
      <c r="E1871">
        <v>1.6602514861769158</v>
      </c>
      <c r="F1871">
        <v>5.8</v>
      </c>
    </row>
    <row r="1872" spans="1:6" x14ac:dyDescent="0.2">
      <c r="A1872" s="1">
        <v>43497</v>
      </c>
      <c r="B1872">
        <v>7.7687412728482457</v>
      </c>
      <c r="C1872">
        <v>9.2259825041879981</v>
      </c>
      <c r="D1872">
        <v>-9.4605797978594293</v>
      </c>
      <c r="E1872">
        <v>16.178791210473953</v>
      </c>
      <c r="F1872">
        <v>5.7</v>
      </c>
    </row>
    <row r="1873" spans="1:6" x14ac:dyDescent="0.2">
      <c r="A1873" s="1">
        <v>43504</v>
      </c>
      <c r="B1873">
        <v>8.8996994030616055</v>
      </c>
      <c r="C1873">
        <v>6.3435382379479783</v>
      </c>
      <c r="D1873">
        <v>-8.4126894137256186E-2</v>
      </c>
      <c r="E1873">
        <v>-7.7900951059424282</v>
      </c>
      <c r="F1873">
        <v>4.5999999999999996</v>
      </c>
    </row>
    <row r="1874" spans="1:6" x14ac:dyDescent="0.2">
      <c r="A1874" s="1">
        <v>43511</v>
      </c>
      <c r="B1874">
        <v>7.4686508473011433</v>
      </c>
      <c r="C1874">
        <v>-4.1900365419012298</v>
      </c>
      <c r="D1874">
        <v>-3.3314179481134367</v>
      </c>
      <c r="E1874">
        <v>-4.3947539693643991</v>
      </c>
      <c r="F1874">
        <v>5.4</v>
      </c>
    </row>
    <row r="1875" spans="1:6" x14ac:dyDescent="0.2">
      <c r="A1875" s="1">
        <v>43518</v>
      </c>
      <c r="B1875">
        <v>6.7850666908174446</v>
      </c>
      <c r="C1875">
        <v>3.2360548354501919</v>
      </c>
      <c r="D1875">
        <v>-1.3328083485336439</v>
      </c>
      <c r="E1875">
        <v>5.3930603309769429</v>
      </c>
      <c r="F1875">
        <v>5.2</v>
      </c>
    </row>
    <row r="1876" spans="1:6" x14ac:dyDescent="0.2">
      <c r="A1876" s="1">
        <v>43525</v>
      </c>
      <c r="B1876">
        <v>4.7407405878589595</v>
      </c>
      <c r="C1876">
        <v>6.4189506422888938</v>
      </c>
      <c r="D1876">
        <v>-3.2362874320693047</v>
      </c>
      <c r="E1876">
        <v>1.1781936240397155</v>
      </c>
      <c r="F1876">
        <v>4.2</v>
      </c>
    </row>
    <row r="1877" spans="1:6" x14ac:dyDescent="0.2">
      <c r="A1877" s="1">
        <v>43532</v>
      </c>
      <c r="B1877">
        <v>6.5561430875623881</v>
      </c>
      <c r="C1877">
        <v>6.0298978822448372</v>
      </c>
      <c r="D1877">
        <v>-5.2347922479170226</v>
      </c>
      <c r="E1877">
        <v>-5.8868682607799414</v>
      </c>
      <c r="F1877">
        <v>4.4000000000000004</v>
      </c>
    </row>
    <row r="1878" spans="1:6" x14ac:dyDescent="0.2">
      <c r="A1878" s="1">
        <v>43539</v>
      </c>
      <c r="B1878">
        <v>5.1125869658527083</v>
      </c>
      <c r="C1878">
        <v>10.120452620998591</v>
      </c>
      <c r="D1878">
        <v>-6.9676531504182186</v>
      </c>
      <c r="E1878">
        <v>9.1634029885559762</v>
      </c>
      <c r="F1878">
        <v>4.9000000000000004</v>
      </c>
    </row>
    <row r="1879" spans="1:6" x14ac:dyDescent="0.2">
      <c r="A1879" s="1">
        <v>43546</v>
      </c>
      <c r="B1879">
        <v>6.5659597488170283</v>
      </c>
      <c r="C1879">
        <v>-2.5879860422478149</v>
      </c>
      <c r="D1879">
        <v>-4.1226091819852773</v>
      </c>
      <c r="E1879">
        <v>-2.1337510032251901</v>
      </c>
      <c r="F1879">
        <v>5.3</v>
      </c>
    </row>
    <row r="1880" spans="1:6" x14ac:dyDescent="0.2">
      <c r="A1880" s="1">
        <v>43553</v>
      </c>
      <c r="B1880">
        <v>6.9517668140297602</v>
      </c>
      <c r="C1880">
        <v>-2.6521437314606211</v>
      </c>
      <c r="D1880">
        <v>-4.7335932156952119</v>
      </c>
      <c r="E1880">
        <v>4.0415756882405507</v>
      </c>
      <c r="F1880">
        <v>4.4000000000000004</v>
      </c>
    </row>
    <row r="1881" spans="1:6" x14ac:dyDescent="0.2">
      <c r="A1881" s="1">
        <v>43560</v>
      </c>
      <c r="B1881">
        <v>6.2285292001575279</v>
      </c>
      <c r="C1881">
        <v>-3.0176885882689786</v>
      </c>
      <c r="D1881">
        <v>-2.6623659819821772</v>
      </c>
      <c r="E1881">
        <v>-0.55146238950820847</v>
      </c>
      <c r="F1881">
        <v>4.8</v>
      </c>
    </row>
    <row r="1882" spans="1:6" x14ac:dyDescent="0.2">
      <c r="A1882" s="1">
        <v>43567</v>
      </c>
      <c r="B1882">
        <v>6.8729332152180707</v>
      </c>
      <c r="C1882">
        <v>-2.878030454742416</v>
      </c>
      <c r="D1882">
        <v>-1.3037681537438033</v>
      </c>
      <c r="E1882">
        <v>-15.782160697401935</v>
      </c>
      <c r="F1882">
        <v>5</v>
      </c>
    </row>
    <row r="1883" spans="1:6" x14ac:dyDescent="0.2">
      <c r="A1883" s="1">
        <v>43574</v>
      </c>
      <c r="B1883">
        <v>6.1054380992622361</v>
      </c>
      <c r="C1883">
        <v>-3.7698620567939658</v>
      </c>
      <c r="D1883">
        <v>-2.5109292472184639</v>
      </c>
      <c r="E1883">
        <v>2.9295401143597952</v>
      </c>
      <c r="F1883">
        <v>6</v>
      </c>
    </row>
    <row r="1884" spans="1:6" x14ac:dyDescent="0.2">
      <c r="A1884" s="1">
        <v>43581</v>
      </c>
      <c r="B1884">
        <v>7.8320054362090303</v>
      </c>
      <c r="C1884">
        <v>-3.4360164380312321</v>
      </c>
      <c r="D1884">
        <v>-3.4638119911057927</v>
      </c>
      <c r="E1884">
        <v>-0.83485388495682633</v>
      </c>
      <c r="F1884">
        <v>5.5</v>
      </c>
    </row>
    <row r="1885" spans="1:6" x14ac:dyDescent="0.2">
      <c r="A1885" s="1">
        <v>43588</v>
      </c>
      <c r="B1885">
        <v>7.3457671366701227</v>
      </c>
      <c r="C1885">
        <v>5.9218904404337573E-2</v>
      </c>
      <c r="D1885">
        <v>-2.2932154296306404</v>
      </c>
      <c r="E1885">
        <v>-3.3737581532374552</v>
      </c>
      <c r="F1885">
        <v>5.9</v>
      </c>
    </row>
    <row r="1886" spans="1:6" x14ac:dyDescent="0.2">
      <c r="A1886" s="1">
        <v>43595</v>
      </c>
      <c r="B1886">
        <v>9.6095828659715981</v>
      </c>
      <c r="C1886">
        <v>-0.5472784498096761</v>
      </c>
      <c r="D1886">
        <v>-4.2053120293486161</v>
      </c>
      <c r="E1886">
        <v>-3.1332004959680395</v>
      </c>
      <c r="F1886">
        <v>5.4</v>
      </c>
    </row>
    <row r="1887" spans="1:6" x14ac:dyDescent="0.2">
      <c r="A1887" s="1">
        <v>43602</v>
      </c>
      <c r="B1887">
        <v>7.032001169501398</v>
      </c>
      <c r="C1887">
        <v>-4.8722524100659363</v>
      </c>
      <c r="D1887">
        <v>-2.0289358279262069</v>
      </c>
      <c r="E1887">
        <v>-6.9762159017192387</v>
      </c>
      <c r="F1887">
        <v>5.2</v>
      </c>
    </row>
    <row r="1888" spans="1:6" x14ac:dyDescent="0.2">
      <c r="A1888" s="1">
        <v>43609</v>
      </c>
      <c r="B1888">
        <v>5.7347574911164418</v>
      </c>
      <c r="C1888">
        <v>-7.1040768179695926</v>
      </c>
      <c r="D1888">
        <v>-7.2960446224643549</v>
      </c>
      <c r="E1888">
        <v>3.6859341031810282</v>
      </c>
      <c r="F1888">
        <v>5.7</v>
      </c>
    </row>
    <row r="1889" spans="1:6" x14ac:dyDescent="0.2">
      <c r="A1889" s="1">
        <v>43616</v>
      </c>
      <c r="B1889">
        <v>7.4599614248187338</v>
      </c>
      <c r="C1889">
        <v>-2.4934657302876295</v>
      </c>
      <c r="D1889">
        <v>-6.7160539817859979</v>
      </c>
      <c r="E1889">
        <v>2.0032287796149713</v>
      </c>
      <c r="F1889">
        <v>5.8</v>
      </c>
    </row>
    <row r="1890" spans="1:6" x14ac:dyDescent="0.2">
      <c r="A1890" s="1">
        <v>43623</v>
      </c>
      <c r="B1890">
        <v>6.9602906582886659</v>
      </c>
      <c r="C1890">
        <v>-7.1300340725338902</v>
      </c>
      <c r="D1890">
        <v>-7.2899625402597898</v>
      </c>
      <c r="E1890">
        <v>2.5492067185107441</v>
      </c>
      <c r="F1890">
        <v>5</v>
      </c>
    </row>
    <row r="1891" spans="1:6" x14ac:dyDescent="0.2">
      <c r="A1891" s="1">
        <v>43630</v>
      </c>
      <c r="B1891">
        <v>8.3496942541623937</v>
      </c>
      <c r="C1891">
        <v>-3.59847723834408</v>
      </c>
      <c r="D1891">
        <v>-6.4110284173735046</v>
      </c>
      <c r="E1891">
        <v>6.4350094770694577</v>
      </c>
      <c r="F1891">
        <v>5.4</v>
      </c>
    </row>
    <row r="1892" spans="1:6" x14ac:dyDescent="0.2">
      <c r="A1892" s="1">
        <v>43637</v>
      </c>
      <c r="B1892">
        <v>5.7221328684726931</v>
      </c>
      <c r="C1892">
        <v>-9.6670817112552889</v>
      </c>
      <c r="D1892">
        <v>-5.0193291724456692</v>
      </c>
      <c r="E1892">
        <v>2.9988045257847098</v>
      </c>
      <c r="F1892">
        <v>5</v>
      </c>
    </row>
    <row r="1893" spans="1:6" x14ac:dyDescent="0.2">
      <c r="A1893" s="1">
        <v>43644</v>
      </c>
      <c r="B1893">
        <v>4.0620293507704641</v>
      </c>
      <c r="C1893">
        <v>-7.3108921388828572</v>
      </c>
      <c r="D1893">
        <v>-7.4027743686609515</v>
      </c>
      <c r="E1893">
        <v>-6.5215923414507184</v>
      </c>
      <c r="F1893">
        <v>5.5</v>
      </c>
    </row>
    <row r="1894" spans="1:6" x14ac:dyDescent="0.2">
      <c r="A1894" s="1">
        <v>43651</v>
      </c>
      <c r="B1894">
        <v>3.336377268987853</v>
      </c>
      <c r="C1894">
        <v>-3.7224546169540034</v>
      </c>
      <c r="D1894">
        <v>-8.2283893976911369</v>
      </c>
      <c r="E1894">
        <v>0.5751597540567075</v>
      </c>
      <c r="F1894">
        <v>6.2</v>
      </c>
    </row>
    <row r="1895" spans="1:6" x14ac:dyDescent="0.2">
      <c r="A1895" s="1">
        <v>43658</v>
      </c>
      <c r="B1895">
        <v>5.0671632269137481</v>
      </c>
      <c r="C1895">
        <v>-3.9807845773222383</v>
      </c>
      <c r="D1895">
        <v>-3.9577721229518961</v>
      </c>
      <c r="E1895">
        <v>-13.182377877479531</v>
      </c>
      <c r="F1895">
        <v>4.7</v>
      </c>
    </row>
    <row r="1896" spans="1:6" x14ac:dyDescent="0.2">
      <c r="A1896" s="1">
        <v>43665</v>
      </c>
      <c r="B1896">
        <v>3.3938670511638964</v>
      </c>
      <c r="C1896">
        <v>-1.6363498250333748</v>
      </c>
      <c r="D1896">
        <v>-5.8525852691680953</v>
      </c>
      <c r="E1896">
        <v>-3.8265787096253625</v>
      </c>
      <c r="F1896">
        <v>4.9000000000000004</v>
      </c>
    </row>
    <row r="1897" spans="1:6" x14ac:dyDescent="0.2">
      <c r="A1897" s="1">
        <v>43672</v>
      </c>
      <c r="B1897">
        <v>2.77267014028339</v>
      </c>
      <c r="C1897">
        <v>2.7517705854687784</v>
      </c>
      <c r="D1897">
        <v>-3.6102182412460353</v>
      </c>
      <c r="E1897">
        <v>6.5859421185700748</v>
      </c>
      <c r="F1897">
        <v>4.5</v>
      </c>
    </row>
    <row r="1898" spans="1:6" x14ac:dyDescent="0.2">
      <c r="A1898" s="1">
        <v>43679</v>
      </c>
      <c r="B1898">
        <v>3.800674599428028</v>
      </c>
      <c r="C1898">
        <v>-2.7759769976771214</v>
      </c>
      <c r="D1898">
        <v>-6.0288926314922096</v>
      </c>
      <c r="E1898">
        <v>-1.6814429904310306</v>
      </c>
      <c r="F1898">
        <v>5.0999999999999996</v>
      </c>
    </row>
    <row r="1899" spans="1:6" x14ac:dyDescent="0.2">
      <c r="A1899" s="1">
        <v>43686</v>
      </c>
      <c r="B1899">
        <v>0.92266597570874487</v>
      </c>
      <c r="C1899">
        <v>2.4306441909166976</v>
      </c>
      <c r="D1899">
        <v>-4.072679280283718</v>
      </c>
      <c r="E1899">
        <v>8.5174073127913896</v>
      </c>
      <c r="F1899">
        <v>4.4000000000000004</v>
      </c>
    </row>
    <row r="1900" spans="1:6" x14ac:dyDescent="0.2">
      <c r="A1900" s="1">
        <v>43693</v>
      </c>
      <c r="B1900">
        <v>-0.16273396593753711</v>
      </c>
      <c r="C1900">
        <v>-3.0451779519205489</v>
      </c>
      <c r="D1900">
        <v>-5.690330839234722</v>
      </c>
      <c r="E1900">
        <v>2.4763251852173593</v>
      </c>
      <c r="F1900">
        <v>4.9000000000000004</v>
      </c>
    </row>
    <row r="1901" spans="1:6" x14ac:dyDescent="0.2">
      <c r="A1901" s="1">
        <v>43700</v>
      </c>
      <c r="B1901">
        <v>1.0201430752177618</v>
      </c>
      <c r="C1901">
        <v>-1.1453310168902244</v>
      </c>
      <c r="D1901">
        <v>-5.6355447514290784</v>
      </c>
      <c r="E1901">
        <v>-4.6791190280139849</v>
      </c>
      <c r="F1901">
        <v>5.7</v>
      </c>
    </row>
    <row r="1902" spans="1:6" x14ac:dyDescent="0.2">
      <c r="A1902" s="1">
        <v>43707</v>
      </c>
      <c r="B1902">
        <v>-0.8606830968225081</v>
      </c>
      <c r="C1902">
        <v>4.6744847072058384</v>
      </c>
      <c r="D1902">
        <v>-5.6531879418258084</v>
      </c>
      <c r="E1902">
        <v>3.3847963198507274</v>
      </c>
      <c r="F1902">
        <v>6.5</v>
      </c>
    </row>
    <row r="1903" spans="1:6" x14ac:dyDescent="0.2">
      <c r="A1903" s="1">
        <v>43714</v>
      </c>
      <c r="B1903">
        <v>-2.3063505523579568</v>
      </c>
      <c r="C1903">
        <v>-8.544645992019257</v>
      </c>
      <c r="D1903">
        <v>-7.203076428822877</v>
      </c>
      <c r="E1903">
        <v>9.6201281842866813</v>
      </c>
      <c r="F1903">
        <v>6.4</v>
      </c>
    </row>
    <row r="1904" spans="1:6" x14ac:dyDescent="0.2">
      <c r="A1904" s="1">
        <v>43721</v>
      </c>
      <c r="B1904">
        <v>-2.5276957476716624</v>
      </c>
      <c r="C1904">
        <v>-3.365662826868574</v>
      </c>
      <c r="D1904">
        <v>-3.1689416316275976</v>
      </c>
      <c r="E1904">
        <v>-2.349457683215006</v>
      </c>
      <c r="F1904">
        <v>5.4</v>
      </c>
    </row>
    <row r="1905" spans="1:6" x14ac:dyDescent="0.2">
      <c r="A1905" s="1">
        <v>43728</v>
      </c>
      <c r="B1905">
        <v>-2.5794014666985503</v>
      </c>
      <c r="C1905">
        <v>5.5553213149089329</v>
      </c>
      <c r="D1905">
        <v>-7.5397484217240489</v>
      </c>
      <c r="E1905">
        <v>-2.2619075025426105</v>
      </c>
      <c r="F1905">
        <v>5.2</v>
      </c>
    </row>
    <row r="1906" spans="1:6" x14ac:dyDescent="0.2">
      <c r="A1906" s="1">
        <v>43735</v>
      </c>
      <c r="B1906">
        <v>-1.6017427331662184</v>
      </c>
      <c r="C1906">
        <v>-3.4186682909159236</v>
      </c>
      <c r="D1906">
        <v>-6.9320018589788983</v>
      </c>
      <c r="E1906">
        <v>1.481732582564067</v>
      </c>
      <c r="F1906">
        <v>5.8</v>
      </c>
    </row>
    <row r="1907" spans="1:6" x14ac:dyDescent="0.2">
      <c r="A1907" s="1">
        <v>43742</v>
      </c>
      <c r="B1907">
        <v>-2.2508988893922703</v>
      </c>
      <c r="C1907">
        <v>5.30266519213209</v>
      </c>
      <c r="D1907">
        <v>-8.0645259843869024</v>
      </c>
      <c r="E1907">
        <v>0.8461272887735396</v>
      </c>
      <c r="F1907">
        <v>5.5</v>
      </c>
    </row>
    <row r="1908" spans="1:6" x14ac:dyDescent="0.2">
      <c r="A1908" s="1">
        <v>43749</v>
      </c>
      <c r="B1908">
        <v>-3.1360529034148361</v>
      </c>
      <c r="C1908">
        <v>2.17700308239999</v>
      </c>
      <c r="D1908">
        <v>-6.5616077360338751</v>
      </c>
      <c r="E1908">
        <v>8.1044893942325302</v>
      </c>
      <c r="F1908">
        <v>4.0999999999999996</v>
      </c>
    </row>
    <row r="1909" spans="1:6" x14ac:dyDescent="0.2">
      <c r="A1909" s="1">
        <v>43756</v>
      </c>
      <c r="B1909">
        <v>-1.8543577712169073</v>
      </c>
      <c r="C1909">
        <v>-5.0384551939280247</v>
      </c>
      <c r="D1909">
        <v>-8.8353255357699592</v>
      </c>
      <c r="E1909">
        <v>3.9703591923723183</v>
      </c>
      <c r="F1909">
        <v>4.3</v>
      </c>
    </row>
    <row r="1910" spans="1:6" x14ac:dyDescent="0.2">
      <c r="A1910" s="1">
        <v>43763</v>
      </c>
      <c r="B1910">
        <v>-1.785761740000646</v>
      </c>
      <c r="C1910">
        <v>-2.2669510723884287</v>
      </c>
      <c r="D1910">
        <v>-8.5669689133646454</v>
      </c>
      <c r="E1910">
        <v>1.8414438590682123</v>
      </c>
      <c r="F1910">
        <v>4.5</v>
      </c>
    </row>
    <row r="1911" spans="1:6" x14ac:dyDescent="0.2">
      <c r="A1911" s="1">
        <v>43770</v>
      </c>
      <c r="B1911">
        <v>-1.8750549345375918</v>
      </c>
      <c r="C1911">
        <v>-0.68860424584766589</v>
      </c>
      <c r="D1911">
        <v>-9.457079316502691</v>
      </c>
      <c r="E1911">
        <v>-2.8972652487716659</v>
      </c>
      <c r="F1911">
        <v>5.5</v>
      </c>
    </row>
    <row r="1912" spans="1:6" x14ac:dyDescent="0.2">
      <c r="A1912" s="1">
        <v>43777</v>
      </c>
      <c r="B1912">
        <v>-2.9806128032701933</v>
      </c>
      <c r="C1912">
        <v>2.8971745000165363</v>
      </c>
      <c r="D1912">
        <v>-5.5613151462152386</v>
      </c>
      <c r="E1912">
        <v>-3.2144296467935187</v>
      </c>
      <c r="F1912">
        <v>5</v>
      </c>
    </row>
    <row r="1913" spans="1:6" x14ac:dyDescent="0.2">
      <c r="A1913" s="1">
        <v>43784</v>
      </c>
      <c r="B1913">
        <v>-2.6654308537205798</v>
      </c>
      <c r="C1913">
        <v>0.63249026678540343</v>
      </c>
      <c r="D1913">
        <v>-8.6063682317322243</v>
      </c>
      <c r="E1913">
        <v>-9.3704026530513559E-3</v>
      </c>
      <c r="F1913">
        <v>4.0999999999999996</v>
      </c>
    </row>
    <row r="1914" spans="1:6" x14ac:dyDescent="0.2">
      <c r="A1914" s="1">
        <v>43791</v>
      </c>
      <c r="B1914">
        <v>-2.8655255760376064</v>
      </c>
      <c r="C1914">
        <v>-0.94124774658716004</v>
      </c>
      <c r="D1914">
        <v>7.7326787574905147</v>
      </c>
      <c r="E1914">
        <v>8.6980132307028803</v>
      </c>
      <c r="F1914">
        <v>4.3</v>
      </c>
    </row>
    <row r="1915" spans="1:6" x14ac:dyDescent="0.2">
      <c r="A1915" s="1">
        <v>43798</v>
      </c>
      <c r="B1915">
        <v>-3.1334156170435499</v>
      </c>
      <c r="C1915">
        <v>-0.56162741114278181</v>
      </c>
      <c r="D1915">
        <v>-23.304947635098085</v>
      </c>
      <c r="E1915">
        <v>-4.0320171232037252</v>
      </c>
      <c r="F1915">
        <v>7.9</v>
      </c>
    </row>
    <row r="1916" spans="1:6" x14ac:dyDescent="0.2">
      <c r="A1916" s="1">
        <v>43805</v>
      </c>
      <c r="B1916">
        <v>-2.9002823770088981</v>
      </c>
      <c r="C1916">
        <v>-7.116237266162238</v>
      </c>
      <c r="D1916">
        <v>-9.5790440260788277</v>
      </c>
      <c r="E1916">
        <v>-11.370134667643558</v>
      </c>
      <c r="F1916">
        <v>5</v>
      </c>
    </row>
    <row r="1917" spans="1:6" x14ac:dyDescent="0.2">
      <c r="A1917" s="1">
        <v>43812</v>
      </c>
      <c r="B1917">
        <v>-2.407232930779367</v>
      </c>
      <c r="C1917">
        <v>-3.8654332836251455</v>
      </c>
      <c r="D1917">
        <v>-8.4865698580068809</v>
      </c>
      <c r="E1917">
        <v>-2.2411871279414375</v>
      </c>
      <c r="F1917">
        <v>4.5999999999999996</v>
      </c>
    </row>
    <row r="1918" spans="1:6" x14ac:dyDescent="0.2">
      <c r="A1918" s="1">
        <v>43819</v>
      </c>
      <c r="B1918">
        <v>-0.57697511229174836</v>
      </c>
      <c r="C1918">
        <v>-3.4436578698678715</v>
      </c>
      <c r="D1918">
        <v>-13.493658117364005</v>
      </c>
      <c r="E1918">
        <v>-2.4549969412039676</v>
      </c>
      <c r="F1918">
        <v>6.2</v>
      </c>
    </row>
    <row r="1919" spans="1:6" x14ac:dyDescent="0.2">
      <c r="A1919" s="1">
        <v>43826</v>
      </c>
      <c r="B1919">
        <v>-1.3800372354594157</v>
      </c>
      <c r="C1919">
        <v>6.1014146612684659</v>
      </c>
      <c r="D1919">
        <v>-12.532400757887011</v>
      </c>
      <c r="E1919">
        <v>4.2903051904284206</v>
      </c>
      <c r="F1919">
        <v>7.8</v>
      </c>
    </row>
    <row r="1920" spans="1:6" x14ac:dyDescent="0.2">
      <c r="A1920" s="1">
        <v>43833</v>
      </c>
      <c r="B1920">
        <v>1.6572103757453229</v>
      </c>
      <c r="C1920">
        <v>-3.0113265400195561</v>
      </c>
      <c r="D1920">
        <v>-1.689459145278948</v>
      </c>
      <c r="E1920">
        <v>1.5200598803944789</v>
      </c>
      <c r="F1920">
        <v>7.2</v>
      </c>
    </row>
    <row r="1921" spans="1:6" x14ac:dyDescent="0.2">
      <c r="A1921" s="1">
        <v>43840</v>
      </c>
      <c r="B1921">
        <v>1.8928009885518859</v>
      </c>
      <c r="C1921">
        <v>-3.329981023740042</v>
      </c>
      <c r="D1921">
        <v>-8.6462237025898787</v>
      </c>
      <c r="E1921">
        <v>-14.518009714702371</v>
      </c>
      <c r="F1921">
        <v>5</v>
      </c>
    </row>
    <row r="1922" spans="1:6" x14ac:dyDescent="0.2">
      <c r="A1922" s="1">
        <v>43847</v>
      </c>
      <c r="B1922">
        <v>0.89075778911126302</v>
      </c>
      <c r="C1922">
        <v>-1.5896713915225305</v>
      </c>
      <c r="D1922">
        <v>-8.6879923819632179</v>
      </c>
      <c r="E1922">
        <v>-3.6749233319543522</v>
      </c>
      <c r="F1922">
        <v>5.3</v>
      </c>
    </row>
    <row r="1923" spans="1:6" x14ac:dyDescent="0.2">
      <c r="A1923" s="1">
        <v>43854</v>
      </c>
      <c r="B1923">
        <v>-0.10515248077202785</v>
      </c>
      <c r="C1923">
        <v>-5.8126513798502462</v>
      </c>
      <c r="D1923">
        <v>-7.1206096787081385</v>
      </c>
      <c r="E1923">
        <v>-6.4598186972383873</v>
      </c>
      <c r="F1923">
        <v>5.5</v>
      </c>
    </row>
    <row r="1924" spans="1:6" x14ac:dyDescent="0.2">
      <c r="A1924" s="1">
        <v>43861</v>
      </c>
      <c r="B1924">
        <v>1.220498037087852</v>
      </c>
      <c r="C1924">
        <v>-3.7900148762198036</v>
      </c>
      <c r="D1924">
        <v>2.0329367551254705</v>
      </c>
      <c r="E1924">
        <v>-6.5108066882222193</v>
      </c>
      <c r="F1924">
        <v>5.7</v>
      </c>
    </row>
    <row r="1925" spans="1:6" x14ac:dyDescent="0.2">
      <c r="A1925" s="1">
        <v>43868</v>
      </c>
      <c r="B1925">
        <v>0.15953207318595544</v>
      </c>
      <c r="C1925">
        <v>-9.0371197741300353</v>
      </c>
      <c r="D1925">
        <v>-6.727039942275022</v>
      </c>
      <c r="E1925">
        <v>6.4682769244564886</v>
      </c>
      <c r="F1925">
        <v>4.8</v>
      </c>
    </row>
    <row r="1926" spans="1:6" x14ac:dyDescent="0.2">
      <c r="A1926" s="1">
        <v>43875</v>
      </c>
      <c r="B1926">
        <v>1.1215070820140003</v>
      </c>
      <c r="C1926">
        <v>-1.3984578124140412</v>
      </c>
      <c r="D1926">
        <v>-9.0183459437140741</v>
      </c>
      <c r="E1926">
        <v>-2.9891204912917968</v>
      </c>
      <c r="F1926">
        <v>5.7</v>
      </c>
    </row>
    <row r="1927" spans="1:6" x14ac:dyDescent="0.2">
      <c r="A1927" s="1">
        <v>43882</v>
      </c>
      <c r="B1927">
        <v>-0.21356121304215608</v>
      </c>
      <c r="C1927">
        <v>-0.87411225316214491</v>
      </c>
      <c r="D1927">
        <v>-7.7261992555265335</v>
      </c>
      <c r="E1927">
        <v>-2.3487913186577893</v>
      </c>
      <c r="F1927">
        <v>5.4</v>
      </c>
    </row>
    <row r="1928" spans="1:6" x14ac:dyDescent="0.2">
      <c r="A1928" s="1">
        <v>43889</v>
      </c>
      <c r="B1928">
        <v>-0.10649628269565206</v>
      </c>
      <c r="C1928">
        <v>-3.0059410469372381</v>
      </c>
      <c r="D1928">
        <v>-9.9958993272131416</v>
      </c>
      <c r="E1928">
        <v>1.3413051941169936</v>
      </c>
      <c r="F1928">
        <v>5.9</v>
      </c>
    </row>
    <row r="1929" spans="1:6" x14ac:dyDescent="0.2">
      <c r="A1929" s="1">
        <v>43896</v>
      </c>
      <c r="B1929">
        <v>-2.0299842373097747</v>
      </c>
      <c r="C1929">
        <v>-2.0863794206453883</v>
      </c>
      <c r="D1929">
        <v>-9.9025600704515711</v>
      </c>
      <c r="E1929">
        <v>6.3979441178939735</v>
      </c>
      <c r="F1929">
        <v>6</v>
      </c>
    </row>
    <row r="1930" spans="1:6" x14ac:dyDescent="0.2">
      <c r="A1930" s="1">
        <v>43903</v>
      </c>
      <c r="B1930">
        <v>-2.795881037699262</v>
      </c>
      <c r="C1930">
        <v>-12.220793392655011</v>
      </c>
      <c r="D1930">
        <v>-8.0532152970039537</v>
      </c>
      <c r="E1930">
        <v>-1.3002434241273448</v>
      </c>
      <c r="F1930">
        <v>8.5</v>
      </c>
    </row>
    <row r="1931" spans="1:6" x14ac:dyDescent="0.2">
      <c r="A1931" s="1">
        <v>43910</v>
      </c>
      <c r="B1931">
        <v>-4.512043528046954</v>
      </c>
      <c r="C1931">
        <v>-2.3540251048427376</v>
      </c>
      <c r="D1931">
        <v>-8.5703253142746618</v>
      </c>
      <c r="E1931">
        <v>-3.0735559412432263</v>
      </c>
      <c r="F1931">
        <v>9.1</v>
      </c>
    </row>
    <row r="1932" spans="1:6" x14ac:dyDescent="0.2">
      <c r="A1932" s="1">
        <v>43917</v>
      </c>
      <c r="B1932">
        <v>-13.758697460085251</v>
      </c>
      <c r="C1932">
        <v>-0.74800248260108937</v>
      </c>
      <c r="D1932">
        <v>-12.657783565603783</v>
      </c>
      <c r="E1932">
        <v>-24.541089681943884</v>
      </c>
      <c r="F1932">
        <v>6.3</v>
      </c>
    </row>
    <row r="1933" spans="1:6" x14ac:dyDescent="0.2">
      <c r="A1933" s="1">
        <v>43924</v>
      </c>
      <c r="B1933">
        <v>-22.757814838207548</v>
      </c>
      <c r="C1933">
        <v>0.21126768421484127</v>
      </c>
      <c r="D1933">
        <v>-17.249919384077174</v>
      </c>
      <c r="E1933">
        <v>-46.36923290192869</v>
      </c>
      <c r="F1933">
        <v>5.3</v>
      </c>
    </row>
    <row r="1934" spans="1:6" x14ac:dyDescent="0.2">
      <c r="A1934" s="1">
        <v>43931</v>
      </c>
      <c r="B1934">
        <v>-42.113816103620614</v>
      </c>
      <c r="C1934">
        <v>-5.8490428188581687</v>
      </c>
      <c r="D1934">
        <v>-24.533115639485242</v>
      </c>
      <c r="E1934">
        <v>-71.30810628143108</v>
      </c>
      <c r="F1934">
        <v>-2</v>
      </c>
    </row>
    <row r="1935" spans="1:6" x14ac:dyDescent="0.2">
      <c r="A1935" s="1">
        <v>43938</v>
      </c>
      <c r="B1935">
        <v>-39.966493366128624</v>
      </c>
      <c r="C1935">
        <v>-6.3420868889723643</v>
      </c>
      <c r="D1935">
        <v>-26.368939921348755</v>
      </c>
      <c r="E1935">
        <v>-68.531446303482369</v>
      </c>
      <c r="F1935">
        <v>-6.9</v>
      </c>
    </row>
    <row r="1936" spans="1:6" x14ac:dyDescent="0.2">
      <c r="A1936" s="1">
        <v>43945</v>
      </c>
      <c r="B1936">
        <v>-41.559582658298645</v>
      </c>
      <c r="C1936">
        <v>-4.2660424705953224</v>
      </c>
      <c r="D1936">
        <v>-25.154902747686918</v>
      </c>
      <c r="E1936">
        <v>-53.282516301384284</v>
      </c>
      <c r="F1936">
        <v>-8.1</v>
      </c>
    </row>
    <row r="1937" spans="1:6" x14ac:dyDescent="0.2">
      <c r="A1937" s="1">
        <v>43952</v>
      </c>
      <c r="B1937">
        <v>-51.453227349570305</v>
      </c>
      <c r="C1937">
        <v>-4.351372634630513</v>
      </c>
      <c r="D1937">
        <v>-24.987483867528624</v>
      </c>
      <c r="E1937">
        <v>-53.4983934626188</v>
      </c>
      <c r="F1937">
        <v>-9.3000000000000007</v>
      </c>
    </row>
    <row r="1938" spans="1:6" x14ac:dyDescent="0.2">
      <c r="A1938" s="1">
        <v>43959</v>
      </c>
      <c r="B1938">
        <v>-47.147067341538047</v>
      </c>
      <c r="C1938">
        <v>-8.9643703302769531</v>
      </c>
      <c r="D1938">
        <v>-25.080138855569032</v>
      </c>
      <c r="E1938">
        <v>-30.532668750932814</v>
      </c>
      <c r="F1938">
        <v>-7.5</v>
      </c>
    </row>
    <row r="1939" spans="1:6" x14ac:dyDescent="0.2">
      <c r="A1939" s="1">
        <v>43966</v>
      </c>
      <c r="B1939">
        <v>-47.436325122863558</v>
      </c>
      <c r="C1939">
        <v>-5.9787442398721824</v>
      </c>
      <c r="D1939">
        <v>-24.308582946108135</v>
      </c>
      <c r="E1939">
        <v>-33.867774929875338</v>
      </c>
      <c r="F1939">
        <v>-9.5</v>
      </c>
    </row>
    <row r="1940" spans="1:6" x14ac:dyDescent="0.2">
      <c r="A1940" s="1">
        <v>43973</v>
      </c>
      <c r="B1940">
        <v>-46.252895482902979</v>
      </c>
      <c r="C1940">
        <v>-7.116345076856982</v>
      </c>
      <c r="D1940">
        <v>-21.888404052104292</v>
      </c>
      <c r="E1940">
        <v>-39.848940731566692</v>
      </c>
      <c r="F1940">
        <v>-5.5</v>
      </c>
    </row>
    <row r="1941" spans="1:6" x14ac:dyDescent="0.2">
      <c r="A1941" s="1">
        <v>43980</v>
      </c>
      <c r="B1941">
        <v>-45.122472525763122</v>
      </c>
      <c r="C1941">
        <v>-10.338567228556162</v>
      </c>
      <c r="D1941">
        <v>-20.66317327465006</v>
      </c>
      <c r="E1941">
        <v>-43.926511033805518</v>
      </c>
      <c r="F1941">
        <v>-7.2</v>
      </c>
    </row>
    <row r="1942" spans="1:6" x14ac:dyDescent="0.2">
      <c r="A1942" s="1">
        <v>43987</v>
      </c>
      <c r="B1942">
        <v>-45.076616884582016</v>
      </c>
      <c r="C1942">
        <v>-6.7181060849953163</v>
      </c>
      <c r="D1942">
        <v>-14.389946160838541</v>
      </c>
      <c r="E1942">
        <v>-31.951333386668097</v>
      </c>
      <c r="F1942">
        <v>-9.6999999999999993</v>
      </c>
    </row>
    <row r="1943" spans="1:6" x14ac:dyDescent="0.2">
      <c r="A1943" s="1">
        <v>43994</v>
      </c>
      <c r="B1943">
        <v>-44.413424926731857</v>
      </c>
      <c r="C1943">
        <v>-1.4419952535965126</v>
      </c>
      <c r="D1943">
        <v>-17.104636461082421</v>
      </c>
      <c r="E1943">
        <v>-24.311693267923655</v>
      </c>
      <c r="F1943">
        <v>-8.3000000000000007</v>
      </c>
    </row>
    <row r="1944" spans="1:6" x14ac:dyDescent="0.2">
      <c r="A1944" s="1">
        <v>44001</v>
      </c>
      <c r="B1944">
        <v>-42.544957011709172</v>
      </c>
      <c r="C1944">
        <v>3.8979502153288923</v>
      </c>
      <c r="D1944">
        <v>-12.748757863109233</v>
      </c>
      <c r="E1944">
        <v>-19.445816898749129</v>
      </c>
      <c r="F1944">
        <v>-6.1</v>
      </c>
    </row>
    <row r="1945" spans="1:6" x14ac:dyDescent="0.2">
      <c r="A1945" s="1">
        <v>44008</v>
      </c>
      <c r="B1945">
        <v>-40.251089621073291</v>
      </c>
      <c r="C1945">
        <v>-4.1122778356982836</v>
      </c>
      <c r="D1945">
        <v>-16.259876949383692</v>
      </c>
      <c r="E1945">
        <v>-16.084131886205896</v>
      </c>
      <c r="F1945">
        <v>-5.7</v>
      </c>
    </row>
    <row r="1946" spans="1:6" x14ac:dyDescent="0.2">
      <c r="A1946" s="1">
        <v>44015</v>
      </c>
      <c r="B1946">
        <v>-37.552513168890471</v>
      </c>
      <c r="C1946">
        <v>-2.7521857920209261</v>
      </c>
      <c r="D1946">
        <v>-4.817537523838876</v>
      </c>
      <c r="E1946">
        <v>-14.794614972145556</v>
      </c>
      <c r="F1946">
        <v>-6.9</v>
      </c>
    </row>
    <row r="1947" spans="1:6" x14ac:dyDescent="0.2">
      <c r="A1947" s="1">
        <v>44022</v>
      </c>
      <c r="B1947">
        <v>-36.856055117271353</v>
      </c>
      <c r="C1947">
        <v>-1.2837059337085153</v>
      </c>
      <c r="D1947">
        <v>-12.175927033273187</v>
      </c>
      <c r="E1947">
        <v>1.595202978201991</v>
      </c>
      <c r="F1947">
        <v>-5.5</v>
      </c>
    </row>
    <row r="1948" spans="1:6" x14ac:dyDescent="0.2">
      <c r="A1948" s="1">
        <v>44029</v>
      </c>
      <c r="B1948">
        <v>-35.944673505733995</v>
      </c>
      <c r="C1948">
        <v>2.5164591505432394</v>
      </c>
      <c r="D1948">
        <v>-10.107716710593859</v>
      </c>
      <c r="E1948">
        <v>-21.397199649236679</v>
      </c>
      <c r="F1948">
        <v>-7.5</v>
      </c>
    </row>
    <row r="1949" spans="1:6" x14ac:dyDescent="0.2">
      <c r="A1949" s="1">
        <v>44036</v>
      </c>
      <c r="B1949">
        <v>-35.476180006077193</v>
      </c>
      <c r="C1949">
        <v>-3.88449156002569</v>
      </c>
      <c r="D1949">
        <v>-9.212697505699472</v>
      </c>
      <c r="E1949">
        <v>-13.998109598441392</v>
      </c>
      <c r="F1949">
        <v>-8.6999999999999993</v>
      </c>
    </row>
    <row r="1950" spans="1:6" x14ac:dyDescent="0.2">
      <c r="A1950" s="1">
        <v>44043</v>
      </c>
      <c r="B1950">
        <v>-35.659883754195306</v>
      </c>
      <c r="C1950">
        <v>4.0092305000337447</v>
      </c>
      <c r="D1950">
        <v>-10.94199784939399</v>
      </c>
      <c r="E1950">
        <v>-12.900753136910753</v>
      </c>
      <c r="F1950">
        <v>-7.1</v>
      </c>
    </row>
    <row r="1951" spans="1:6" x14ac:dyDescent="0.2">
      <c r="A1951" s="1">
        <v>44050</v>
      </c>
      <c r="B1951">
        <v>-32.156499504187046</v>
      </c>
      <c r="C1951">
        <v>1.0822307604447821</v>
      </c>
      <c r="D1951">
        <v>-6.7091979475595585</v>
      </c>
      <c r="E1951">
        <v>-15.593943117945583</v>
      </c>
      <c r="F1951">
        <v>-3.4</v>
      </c>
    </row>
    <row r="1952" spans="1:6" x14ac:dyDescent="0.2">
      <c r="A1952" s="1">
        <v>44057</v>
      </c>
      <c r="B1952">
        <v>-29.969750919619205</v>
      </c>
      <c r="C1952">
        <v>-4.7926346679848724</v>
      </c>
      <c r="D1952">
        <v>-7.3112147477696965</v>
      </c>
      <c r="E1952">
        <v>-17.181905950791933</v>
      </c>
      <c r="F1952">
        <v>-2.8</v>
      </c>
    </row>
    <row r="1953" spans="1:6" x14ac:dyDescent="0.2">
      <c r="A1953" s="1">
        <v>44064</v>
      </c>
      <c r="B1953">
        <v>-28.625858466692716</v>
      </c>
      <c r="C1953">
        <v>1.6229883411032191</v>
      </c>
      <c r="D1953">
        <v>-2.8971535483482547</v>
      </c>
      <c r="E1953">
        <v>-10.670523287311948</v>
      </c>
      <c r="F1953">
        <v>0.6</v>
      </c>
    </row>
    <row r="1954" spans="1:6" x14ac:dyDescent="0.2">
      <c r="A1954" s="1">
        <v>44071</v>
      </c>
      <c r="B1954">
        <v>-29.147098090873925</v>
      </c>
      <c r="C1954">
        <v>-3.6378804822880251</v>
      </c>
      <c r="D1954">
        <v>-7.1956430175930421</v>
      </c>
      <c r="E1954">
        <v>-13.985737458087394</v>
      </c>
      <c r="F1954">
        <v>4.5999999999999996</v>
      </c>
    </row>
    <row r="1955" spans="1:6" x14ac:dyDescent="0.2">
      <c r="A1955" s="1">
        <v>44078</v>
      </c>
      <c r="B1955">
        <v>-25.232261014923235</v>
      </c>
      <c r="C1955">
        <v>9.4607979419079715</v>
      </c>
      <c r="D1955">
        <v>5.8157846278969121</v>
      </c>
      <c r="E1955">
        <v>-7.6435484703566354</v>
      </c>
      <c r="F1955">
        <v>-0.1</v>
      </c>
    </row>
    <row r="1956" spans="1:6" x14ac:dyDescent="0.2">
      <c r="A1956" s="1">
        <v>44085</v>
      </c>
      <c r="B1956">
        <v>-21.825356602001794</v>
      </c>
      <c r="C1956">
        <v>0.43912697527653577</v>
      </c>
      <c r="D1956">
        <v>-7.0960135885346807</v>
      </c>
      <c r="E1956">
        <v>-22.930957171852921</v>
      </c>
      <c r="F1956">
        <v>-1.2</v>
      </c>
    </row>
    <row r="1957" spans="1:6" x14ac:dyDescent="0.2">
      <c r="A1957" s="1">
        <v>44092</v>
      </c>
      <c r="B1957">
        <v>-22.423287604066473</v>
      </c>
      <c r="C1957">
        <v>-8.2587220645957924</v>
      </c>
      <c r="D1957">
        <v>-1.9573601867569845</v>
      </c>
      <c r="E1957">
        <v>-7.8993169542691994</v>
      </c>
      <c r="F1957">
        <v>1.5</v>
      </c>
    </row>
    <row r="1958" spans="1:6" x14ac:dyDescent="0.2">
      <c r="A1958" s="1">
        <v>44099</v>
      </c>
      <c r="B1958">
        <v>-21.137241486399862</v>
      </c>
      <c r="C1958">
        <v>-8.7729723337756482</v>
      </c>
      <c r="D1958">
        <v>-1.3711826436335242</v>
      </c>
      <c r="E1958">
        <v>-11.628216455322404</v>
      </c>
      <c r="F1958">
        <v>2.2000000000000002</v>
      </c>
    </row>
    <row r="1959" spans="1:6" x14ac:dyDescent="0.2">
      <c r="A1959" s="1">
        <v>44106</v>
      </c>
      <c r="B1959">
        <v>-19.574457712609536</v>
      </c>
      <c r="C1959">
        <v>-12.58464347323015</v>
      </c>
      <c r="D1959">
        <v>-0.40473044037251982</v>
      </c>
      <c r="E1959">
        <v>-13.128205104859322</v>
      </c>
      <c r="F1959">
        <v>2.1</v>
      </c>
    </row>
    <row r="1960" spans="1:6" x14ac:dyDescent="0.2">
      <c r="A1960" s="1">
        <v>44113</v>
      </c>
      <c r="B1960">
        <v>-19.099840081964352</v>
      </c>
      <c r="C1960">
        <v>-12.435866947259374</v>
      </c>
      <c r="D1960">
        <v>2.1555205118165928</v>
      </c>
      <c r="E1960">
        <v>-5.7306513471638985</v>
      </c>
      <c r="F1960">
        <v>1.2</v>
      </c>
    </row>
    <row r="1961" spans="1:6" x14ac:dyDescent="0.2">
      <c r="A1961" s="1">
        <v>44120</v>
      </c>
      <c r="B1961">
        <v>-18.189384079085574</v>
      </c>
      <c r="C1961">
        <v>-0.93110144033866138</v>
      </c>
      <c r="D1961">
        <v>2.2920711738179187</v>
      </c>
      <c r="E1961">
        <v>-20.942447604180547</v>
      </c>
      <c r="F1961">
        <v>2.5</v>
      </c>
    </row>
    <row r="1962" spans="1:6" x14ac:dyDescent="0.2">
      <c r="A1962" s="1">
        <v>44127</v>
      </c>
      <c r="B1962">
        <v>-18.902121496891898</v>
      </c>
      <c r="C1962">
        <v>2.7523540618498137</v>
      </c>
      <c r="D1962">
        <v>1.8943071270729761</v>
      </c>
      <c r="E1962">
        <v>-12.477162826779045</v>
      </c>
      <c r="F1962">
        <v>1.2</v>
      </c>
    </row>
    <row r="1963" spans="1:6" x14ac:dyDescent="0.2">
      <c r="A1963" s="1">
        <v>44134</v>
      </c>
      <c r="B1963">
        <v>-19.37430007493148</v>
      </c>
      <c r="C1963">
        <v>2.7235602837534403</v>
      </c>
      <c r="D1963">
        <v>1.9764270685173482</v>
      </c>
      <c r="E1963">
        <v>-15.785223325218309</v>
      </c>
      <c r="F1963">
        <v>3.2</v>
      </c>
    </row>
    <row r="1964" spans="1:6" x14ac:dyDescent="0.2">
      <c r="A1964" s="1">
        <v>44141</v>
      </c>
      <c r="B1964">
        <v>-16.903442679852152</v>
      </c>
      <c r="C1964">
        <v>-1.8122042897690287</v>
      </c>
      <c r="D1964">
        <v>0.8735575897629827</v>
      </c>
      <c r="E1964">
        <v>-5.551611549132506</v>
      </c>
      <c r="F1964">
        <v>1.1000000000000001</v>
      </c>
    </row>
    <row r="1965" spans="1:6" x14ac:dyDescent="0.2">
      <c r="A1965" s="1">
        <v>44148</v>
      </c>
      <c r="B1965">
        <v>-17.05269803011177</v>
      </c>
      <c r="C1965">
        <v>-4.4934786804363513</v>
      </c>
      <c r="D1965">
        <v>5.762611440631459</v>
      </c>
      <c r="E1965">
        <v>-8.6624691568728629</v>
      </c>
      <c r="F1965">
        <v>1.7</v>
      </c>
    </row>
    <row r="1966" spans="1:6" x14ac:dyDescent="0.2">
      <c r="A1966" s="1">
        <v>44155</v>
      </c>
      <c r="B1966">
        <v>-16.700603661510893</v>
      </c>
      <c r="C1966">
        <v>-9.9344361749143815</v>
      </c>
      <c r="D1966">
        <v>-1.6116432421062199</v>
      </c>
      <c r="E1966">
        <v>-11.334689211817169</v>
      </c>
      <c r="F1966">
        <v>2.8</v>
      </c>
    </row>
    <row r="1967" spans="1:6" x14ac:dyDescent="0.2">
      <c r="A1967" s="1">
        <v>44162</v>
      </c>
      <c r="B1967">
        <v>-16.267497225380666</v>
      </c>
      <c r="C1967">
        <v>-3.3943855625722814</v>
      </c>
      <c r="D1967">
        <v>6.9235791461323819</v>
      </c>
      <c r="E1967">
        <v>-12.189904058376817</v>
      </c>
      <c r="F1967">
        <v>9.1999999999999993</v>
      </c>
    </row>
    <row r="1968" spans="1:6" x14ac:dyDescent="0.2">
      <c r="A1968" s="1">
        <v>44169</v>
      </c>
      <c r="B1968">
        <v>-14.297737922913308</v>
      </c>
      <c r="C1968">
        <v>-4.0416089478812403</v>
      </c>
      <c r="D1968">
        <v>5.5940694046889874</v>
      </c>
      <c r="E1968">
        <v>-13.516318360738028</v>
      </c>
      <c r="F1968">
        <v>2.1</v>
      </c>
    </row>
    <row r="1969" spans="1:6" x14ac:dyDescent="0.2">
      <c r="A1969" s="1">
        <v>44176</v>
      </c>
      <c r="B1969">
        <v>-16.114898096793336</v>
      </c>
      <c r="C1969">
        <v>-0.26826590177159548</v>
      </c>
      <c r="D1969">
        <v>5.0732819100989897</v>
      </c>
      <c r="E1969">
        <v>-16.725219219807574</v>
      </c>
      <c r="F1969">
        <v>2.5</v>
      </c>
    </row>
    <row r="1970" spans="1:6" x14ac:dyDescent="0.2">
      <c r="A1970" s="1">
        <v>44183</v>
      </c>
      <c r="B1970">
        <v>-14.221101992883032</v>
      </c>
      <c r="C1970">
        <v>-2.3038298991596218</v>
      </c>
      <c r="D1970">
        <v>-0.15737358888012007</v>
      </c>
      <c r="E1970">
        <v>-8.3447701582016727</v>
      </c>
      <c r="F1970">
        <v>6.5</v>
      </c>
    </row>
    <row r="1971" spans="1:6" x14ac:dyDescent="0.2">
      <c r="A1971" s="1">
        <v>44190</v>
      </c>
      <c r="B1971">
        <v>-16.406412681784115</v>
      </c>
      <c r="C1971">
        <v>-1.2478201179543116</v>
      </c>
      <c r="D1971">
        <v>3.5675612529925294E-2</v>
      </c>
      <c r="E1971">
        <v>-2.6701820827126221</v>
      </c>
      <c r="F1971">
        <v>8.9</v>
      </c>
    </row>
    <row r="1972" spans="1:6" x14ac:dyDescent="0.2">
      <c r="A1972" s="1">
        <v>44197</v>
      </c>
      <c r="B1972">
        <v>-13.272461565458249</v>
      </c>
      <c r="C1972">
        <v>7.3327429087791938</v>
      </c>
      <c r="D1972">
        <v>7.0046334844846649</v>
      </c>
      <c r="E1972">
        <v>-16.537282332143032</v>
      </c>
      <c r="F1972">
        <v>5.5</v>
      </c>
    </row>
    <row r="1973" spans="1:6" x14ac:dyDescent="0.2">
      <c r="A1973" s="1">
        <v>44204</v>
      </c>
      <c r="B1973">
        <v>-11.291210542178698</v>
      </c>
      <c r="C1973">
        <v>3.9758998654547488</v>
      </c>
      <c r="D1973">
        <v>9.1954395703552247</v>
      </c>
      <c r="E1973">
        <v>4.1924450921504981</v>
      </c>
      <c r="F1973">
        <v>2.1</v>
      </c>
    </row>
    <row r="1974" spans="1:6" x14ac:dyDescent="0.2">
      <c r="A1974" s="1">
        <v>44211</v>
      </c>
      <c r="B1974">
        <v>-10.379679368164355</v>
      </c>
      <c r="C1974">
        <v>2.879346218026559</v>
      </c>
      <c r="D1974">
        <v>4.971591610921009</v>
      </c>
      <c r="E1974">
        <v>-13.011582899116661</v>
      </c>
      <c r="F1974">
        <v>2.2000000000000002</v>
      </c>
    </row>
    <row r="1975" spans="1:6" x14ac:dyDescent="0.2">
      <c r="A1975" s="1">
        <v>44218</v>
      </c>
      <c r="B1975">
        <v>-10.998866182574094</v>
      </c>
      <c r="C1975">
        <v>6.0849696560300082</v>
      </c>
      <c r="D1975">
        <v>8.9555793905505965</v>
      </c>
      <c r="E1975">
        <v>-10.336870930093923</v>
      </c>
      <c r="F1975">
        <v>3.9</v>
      </c>
    </row>
    <row r="1976" spans="1:6" x14ac:dyDescent="0.2">
      <c r="A1976" s="1">
        <v>44225</v>
      </c>
      <c r="B1976">
        <v>-10.442330846645195</v>
      </c>
      <c r="C1976">
        <v>-3.8187521276642475</v>
      </c>
      <c r="D1976" t="s">
        <v>0</v>
      </c>
      <c r="E1976" t="s">
        <v>0</v>
      </c>
      <c r="F1976" t="s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EEA02-DF09-6448-9573-0A63FA4D3CDE}">
  <dimension ref="A1:C2823"/>
  <sheetViews>
    <sheetView workbookViewId="0">
      <selection activeCell="B1" sqref="B1"/>
    </sheetView>
  </sheetViews>
  <sheetFormatPr baseColWidth="10" defaultColWidth="20.6640625" defaultRowHeight="13" x14ac:dyDescent="0.15"/>
  <cols>
    <col min="1" max="1" width="20.6640625" style="2" customWidth="1"/>
    <col min="2" max="16384" width="20.6640625" style="2"/>
  </cols>
  <sheetData>
    <row r="1" spans="1:3" x14ac:dyDescent="0.15">
      <c r="B1" s="3" t="s">
        <v>7</v>
      </c>
      <c r="C1" s="2" t="s">
        <v>14</v>
      </c>
    </row>
    <row r="2" spans="1:3" ht="16" x14ac:dyDescent="0.2">
      <c r="A2" s="1">
        <v>24478</v>
      </c>
      <c r="B2">
        <v>208</v>
      </c>
      <c r="C2">
        <v>1134</v>
      </c>
    </row>
    <row r="3" spans="1:3" ht="16" x14ac:dyDescent="0.2">
      <c r="A3" s="1">
        <v>24485</v>
      </c>
      <c r="B3">
        <v>207</v>
      </c>
      <c r="C3">
        <v>1119</v>
      </c>
    </row>
    <row r="4" spans="1:3" ht="16" x14ac:dyDescent="0.2">
      <c r="A4" s="1">
        <v>24492</v>
      </c>
      <c r="B4">
        <v>217</v>
      </c>
      <c r="C4">
        <v>1119</v>
      </c>
    </row>
    <row r="5" spans="1:3" ht="16" x14ac:dyDescent="0.2">
      <c r="A5" s="1">
        <v>24499</v>
      </c>
      <c r="B5">
        <v>204</v>
      </c>
      <c r="C5">
        <v>1103</v>
      </c>
    </row>
    <row r="6" spans="1:3" ht="16" x14ac:dyDescent="0.2">
      <c r="A6" s="1">
        <v>24506</v>
      </c>
      <c r="B6">
        <v>216</v>
      </c>
      <c r="C6">
        <v>1131</v>
      </c>
    </row>
    <row r="7" spans="1:3" ht="16" x14ac:dyDescent="0.2">
      <c r="A7" s="1">
        <v>24513</v>
      </c>
      <c r="B7">
        <v>229</v>
      </c>
      <c r="C7">
        <v>1153</v>
      </c>
    </row>
    <row r="8" spans="1:3" ht="16" x14ac:dyDescent="0.2">
      <c r="A8" s="1">
        <v>24520</v>
      </c>
      <c r="B8">
        <v>229</v>
      </c>
      <c r="C8">
        <v>1167</v>
      </c>
    </row>
    <row r="9" spans="1:3" ht="16" x14ac:dyDescent="0.2">
      <c r="A9" s="1">
        <v>24527</v>
      </c>
      <c r="B9">
        <v>242</v>
      </c>
      <c r="C9">
        <v>1199</v>
      </c>
    </row>
    <row r="10" spans="1:3" ht="16" x14ac:dyDescent="0.2">
      <c r="A10" s="1">
        <v>24534</v>
      </c>
      <c r="B10">
        <v>310</v>
      </c>
      <c r="C10">
        <v>1235</v>
      </c>
    </row>
    <row r="11" spans="1:3" ht="16" x14ac:dyDescent="0.2">
      <c r="A11" s="1">
        <v>24541</v>
      </c>
      <c r="B11">
        <v>241</v>
      </c>
      <c r="C11">
        <v>1234</v>
      </c>
    </row>
    <row r="12" spans="1:3" ht="16" x14ac:dyDescent="0.2">
      <c r="A12" s="1">
        <v>24548</v>
      </c>
      <c r="B12">
        <v>245</v>
      </c>
      <c r="C12">
        <v>1236</v>
      </c>
    </row>
    <row r="13" spans="1:3" ht="16" x14ac:dyDescent="0.2">
      <c r="A13" s="1">
        <v>24555</v>
      </c>
      <c r="B13">
        <v>247</v>
      </c>
      <c r="C13">
        <v>1268</v>
      </c>
    </row>
    <row r="14" spans="1:3" ht="16" x14ac:dyDescent="0.2">
      <c r="A14" s="1">
        <v>24562</v>
      </c>
      <c r="B14">
        <v>259</v>
      </c>
      <c r="C14">
        <v>1291</v>
      </c>
    </row>
    <row r="15" spans="1:3" ht="16" x14ac:dyDescent="0.2">
      <c r="A15" s="1">
        <v>24569</v>
      </c>
      <c r="B15">
        <v>257</v>
      </c>
      <c r="C15">
        <v>1273</v>
      </c>
    </row>
    <row r="16" spans="1:3" ht="16" x14ac:dyDescent="0.2">
      <c r="A16" s="1">
        <v>24576</v>
      </c>
      <c r="B16">
        <v>299</v>
      </c>
      <c r="C16">
        <v>1278</v>
      </c>
    </row>
    <row r="17" spans="1:3" ht="16" x14ac:dyDescent="0.2">
      <c r="A17" s="1">
        <v>24583</v>
      </c>
      <c r="B17">
        <v>245</v>
      </c>
      <c r="C17">
        <v>1277</v>
      </c>
    </row>
    <row r="18" spans="1:3" ht="16" x14ac:dyDescent="0.2">
      <c r="A18" s="1">
        <v>24590</v>
      </c>
      <c r="B18">
        <v>255</v>
      </c>
      <c r="C18">
        <v>1286</v>
      </c>
    </row>
    <row r="19" spans="1:3" ht="16" x14ac:dyDescent="0.2">
      <c r="A19" s="1">
        <v>24597</v>
      </c>
      <c r="B19">
        <v>254</v>
      </c>
      <c r="C19">
        <v>1308</v>
      </c>
    </row>
    <row r="20" spans="1:3" ht="16" x14ac:dyDescent="0.2">
      <c r="A20" s="1">
        <v>24604</v>
      </c>
      <c r="B20">
        <v>231</v>
      </c>
      <c r="C20">
        <v>1284</v>
      </c>
    </row>
    <row r="21" spans="1:3" ht="16" x14ac:dyDescent="0.2">
      <c r="A21" s="1">
        <v>24611</v>
      </c>
      <c r="B21">
        <v>230</v>
      </c>
      <c r="C21">
        <v>1265</v>
      </c>
    </row>
    <row r="22" spans="1:3" ht="16" x14ac:dyDescent="0.2">
      <c r="A22" s="1">
        <v>24618</v>
      </c>
      <c r="B22">
        <v>228</v>
      </c>
      <c r="C22">
        <v>1253</v>
      </c>
    </row>
    <row r="23" spans="1:3" ht="16" x14ac:dyDescent="0.2">
      <c r="A23" s="1">
        <v>24625</v>
      </c>
      <c r="B23">
        <v>248</v>
      </c>
      <c r="C23">
        <v>1265</v>
      </c>
    </row>
    <row r="24" spans="1:3" ht="16" x14ac:dyDescent="0.2">
      <c r="A24" s="1">
        <v>24632</v>
      </c>
      <c r="B24">
        <v>238</v>
      </c>
      <c r="C24">
        <v>1251</v>
      </c>
    </row>
    <row r="25" spans="1:3" ht="16" x14ac:dyDescent="0.2">
      <c r="A25" s="1">
        <v>24639</v>
      </c>
      <c r="B25">
        <v>224</v>
      </c>
      <c r="C25">
        <v>1248</v>
      </c>
    </row>
    <row r="26" spans="1:3" ht="16" x14ac:dyDescent="0.2">
      <c r="A26" s="1">
        <v>24646</v>
      </c>
      <c r="B26">
        <v>218</v>
      </c>
      <c r="C26">
        <v>1220</v>
      </c>
    </row>
    <row r="27" spans="1:3" ht="16" x14ac:dyDescent="0.2">
      <c r="A27" s="1">
        <v>24653</v>
      </c>
      <c r="B27">
        <v>209</v>
      </c>
      <c r="C27">
        <v>1193</v>
      </c>
    </row>
    <row r="28" spans="1:3" ht="16" x14ac:dyDescent="0.2">
      <c r="A28" s="1">
        <v>24660</v>
      </c>
      <c r="B28">
        <v>240</v>
      </c>
      <c r="C28">
        <v>1248</v>
      </c>
    </row>
    <row r="29" spans="1:3" ht="16" x14ac:dyDescent="0.2">
      <c r="A29" s="1">
        <v>24667</v>
      </c>
      <c r="B29">
        <v>241</v>
      </c>
      <c r="C29">
        <v>1258</v>
      </c>
    </row>
    <row r="30" spans="1:3" ht="16" x14ac:dyDescent="0.2">
      <c r="A30" s="1">
        <v>24674</v>
      </c>
      <c r="B30">
        <v>240</v>
      </c>
      <c r="C30">
        <v>1252</v>
      </c>
    </row>
    <row r="31" spans="1:3" ht="16" x14ac:dyDescent="0.2">
      <c r="A31" s="1">
        <v>24681</v>
      </c>
      <c r="B31">
        <v>209</v>
      </c>
      <c r="C31">
        <v>1280</v>
      </c>
    </row>
    <row r="32" spans="1:3" ht="16" x14ac:dyDescent="0.2">
      <c r="A32" s="1">
        <v>24688</v>
      </c>
      <c r="B32">
        <v>221</v>
      </c>
      <c r="C32">
        <v>1240</v>
      </c>
    </row>
    <row r="33" spans="1:3" ht="16" x14ac:dyDescent="0.2">
      <c r="A33" s="1">
        <v>24695</v>
      </c>
      <c r="B33">
        <v>202</v>
      </c>
      <c r="C33">
        <v>1215</v>
      </c>
    </row>
    <row r="34" spans="1:3" ht="16" x14ac:dyDescent="0.2">
      <c r="A34" s="1">
        <v>24702</v>
      </c>
      <c r="B34">
        <v>215</v>
      </c>
      <c r="C34">
        <v>1202</v>
      </c>
    </row>
    <row r="35" spans="1:3" ht="16" x14ac:dyDescent="0.2">
      <c r="A35" s="1">
        <v>24709</v>
      </c>
      <c r="B35">
        <v>213</v>
      </c>
      <c r="C35">
        <v>1180</v>
      </c>
    </row>
    <row r="36" spans="1:3" ht="16" x14ac:dyDescent="0.2">
      <c r="A36" s="1">
        <v>24716</v>
      </c>
      <c r="B36">
        <v>218</v>
      </c>
      <c r="C36">
        <v>1204</v>
      </c>
    </row>
    <row r="37" spans="1:3" ht="16" x14ac:dyDescent="0.2">
      <c r="A37" s="1">
        <v>24723</v>
      </c>
      <c r="B37">
        <v>231</v>
      </c>
      <c r="C37">
        <v>1189</v>
      </c>
    </row>
    <row r="38" spans="1:3" ht="16" x14ac:dyDescent="0.2">
      <c r="A38" s="1">
        <v>24730</v>
      </c>
      <c r="B38">
        <v>220</v>
      </c>
      <c r="C38">
        <v>1179</v>
      </c>
    </row>
    <row r="39" spans="1:3" ht="16" x14ac:dyDescent="0.2">
      <c r="A39" s="1">
        <v>24737</v>
      </c>
      <c r="B39">
        <v>209</v>
      </c>
      <c r="C39">
        <v>1178</v>
      </c>
    </row>
    <row r="40" spans="1:3" ht="16" x14ac:dyDescent="0.2">
      <c r="A40" s="1">
        <v>24744</v>
      </c>
      <c r="B40">
        <v>204</v>
      </c>
      <c r="C40">
        <v>1157</v>
      </c>
    </row>
    <row r="41" spans="1:3" ht="16" x14ac:dyDescent="0.2">
      <c r="A41" s="1">
        <v>24751</v>
      </c>
      <c r="B41">
        <v>231</v>
      </c>
      <c r="C41">
        <v>1165</v>
      </c>
    </row>
    <row r="42" spans="1:3" ht="16" x14ac:dyDescent="0.2">
      <c r="A42" s="1">
        <v>24758</v>
      </c>
      <c r="B42">
        <v>206</v>
      </c>
      <c r="C42">
        <v>1189</v>
      </c>
    </row>
    <row r="43" spans="1:3" ht="16" x14ac:dyDescent="0.2">
      <c r="A43" s="1">
        <v>24765</v>
      </c>
      <c r="B43">
        <v>223</v>
      </c>
      <c r="C43">
        <v>1174</v>
      </c>
    </row>
    <row r="44" spans="1:3" ht="16" x14ac:dyDescent="0.2">
      <c r="A44" s="1">
        <v>24772</v>
      </c>
      <c r="B44">
        <v>207</v>
      </c>
      <c r="C44">
        <v>1161</v>
      </c>
    </row>
    <row r="45" spans="1:3" ht="16" x14ac:dyDescent="0.2">
      <c r="A45" s="1">
        <v>24779</v>
      </c>
      <c r="B45">
        <v>222</v>
      </c>
      <c r="C45">
        <v>1176</v>
      </c>
    </row>
    <row r="46" spans="1:3" ht="16" x14ac:dyDescent="0.2">
      <c r="A46" s="1">
        <v>24786</v>
      </c>
      <c r="B46">
        <v>214</v>
      </c>
      <c r="C46">
        <v>1142</v>
      </c>
    </row>
    <row r="47" spans="1:3" ht="16" x14ac:dyDescent="0.2">
      <c r="A47" s="1">
        <v>24793</v>
      </c>
      <c r="B47">
        <v>198</v>
      </c>
      <c r="C47">
        <v>1133</v>
      </c>
    </row>
    <row r="48" spans="1:3" ht="16" x14ac:dyDescent="0.2">
      <c r="A48" s="1">
        <v>24800</v>
      </c>
      <c r="B48">
        <v>191</v>
      </c>
      <c r="C48">
        <v>1142</v>
      </c>
    </row>
    <row r="49" spans="1:3" ht="16" x14ac:dyDescent="0.2">
      <c r="A49" s="1">
        <v>24807</v>
      </c>
      <c r="B49">
        <v>196</v>
      </c>
      <c r="C49">
        <v>1150</v>
      </c>
    </row>
    <row r="50" spans="1:3" ht="16" x14ac:dyDescent="0.2">
      <c r="A50" s="1">
        <v>24814</v>
      </c>
      <c r="B50">
        <v>221</v>
      </c>
      <c r="C50">
        <v>1153</v>
      </c>
    </row>
    <row r="51" spans="1:3" ht="16" x14ac:dyDescent="0.2">
      <c r="A51" s="1">
        <v>24821</v>
      </c>
      <c r="B51">
        <v>204</v>
      </c>
      <c r="C51">
        <v>1188</v>
      </c>
    </row>
    <row r="52" spans="1:3" ht="16" x14ac:dyDescent="0.2">
      <c r="A52" s="1">
        <v>24828</v>
      </c>
      <c r="B52">
        <v>219</v>
      </c>
      <c r="C52">
        <v>1195</v>
      </c>
    </row>
    <row r="53" spans="1:3" ht="16" x14ac:dyDescent="0.2">
      <c r="A53" s="1">
        <v>24835</v>
      </c>
      <c r="B53">
        <v>216</v>
      </c>
      <c r="C53">
        <v>1167</v>
      </c>
    </row>
    <row r="54" spans="1:3" ht="16" x14ac:dyDescent="0.2">
      <c r="A54" s="1">
        <v>24842</v>
      </c>
      <c r="B54">
        <v>222</v>
      </c>
      <c r="C54">
        <v>1158</v>
      </c>
    </row>
    <row r="55" spans="1:3" ht="16" x14ac:dyDescent="0.2">
      <c r="A55" s="1">
        <v>24849</v>
      </c>
      <c r="B55">
        <v>222</v>
      </c>
      <c r="C55">
        <v>1187</v>
      </c>
    </row>
    <row r="56" spans="1:3" ht="16" x14ac:dyDescent="0.2">
      <c r="A56" s="1">
        <v>24856</v>
      </c>
      <c r="B56">
        <v>221</v>
      </c>
      <c r="C56">
        <v>1191</v>
      </c>
    </row>
    <row r="57" spans="1:3" ht="16" x14ac:dyDescent="0.2">
      <c r="A57" s="1">
        <v>24863</v>
      </c>
      <c r="B57">
        <v>198</v>
      </c>
      <c r="C57">
        <v>1157</v>
      </c>
    </row>
    <row r="58" spans="1:3" ht="16" x14ac:dyDescent="0.2">
      <c r="A58" s="1">
        <v>24870</v>
      </c>
      <c r="B58">
        <v>244</v>
      </c>
      <c r="C58">
        <v>1173</v>
      </c>
    </row>
    <row r="59" spans="1:3" ht="16" x14ac:dyDescent="0.2">
      <c r="A59" s="1">
        <v>24877</v>
      </c>
      <c r="B59">
        <v>210</v>
      </c>
      <c r="C59">
        <v>1175</v>
      </c>
    </row>
    <row r="60" spans="1:3" ht="16" x14ac:dyDescent="0.2">
      <c r="A60" s="1">
        <v>24884</v>
      </c>
      <c r="B60">
        <v>196</v>
      </c>
      <c r="C60">
        <v>1143</v>
      </c>
    </row>
    <row r="61" spans="1:3" ht="16" x14ac:dyDescent="0.2">
      <c r="A61" s="1">
        <v>24891</v>
      </c>
      <c r="B61">
        <v>193</v>
      </c>
      <c r="C61">
        <v>1165</v>
      </c>
    </row>
    <row r="62" spans="1:3" ht="16" x14ac:dyDescent="0.2">
      <c r="A62" s="1">
        <v>24898</v>
      </c>
      <c r="B62">
        <v>190</v>
      </c>
      <c r="C62">
        <v>1151</v>
      </c>
    </row>
    <row r="63" spans="1:3" ht="16" x14ac:dyDescent="0.2">
      <c r="A63" s="1">
        <v>24905</v>
      </c>
      <c r="B63">
        <v>204</v>
      </c>
      <c r="C63">
        <v>1147</v>
      </c>
    </row>
    <row r="64" spans="1:3" ht="16" x14ac:dyDescent="0.2">
      <c r="A64" s="1">
        <v>24912</v>
      </c>
      <c r="B64">
        <v>190</v>
      </c>
      <c r="C64">
        <v>1143</v>
      </c>
    </row>
    <row r="65" spans="1:3" ht="16" x14ac:dyDescent="0.2">
      <c r="A65" s="1">
        <v>24919</v>
      </c>
      <c r="B65">
        <v>200</v>
      </c>
      <c r="C65">
        <v>1136</v>
      </c>
    </row>
    <row r="66" spans="1:3" ht="16" x14ac:dyDescent="0.2">
      <c r="A66" s="1">
        <v>24926</v>
      </c>
      <c r="B66">
        <v>192</v>
      </c>
      <c r="C66">
        <v>1119</v>
      </c>
    </row>
    <row r="67" spans="1:3" ht="16" x14ac:dyDescent="0.2">
      <c r="A67" s="1">
        <v>24933</v>
      </c>
      <c r="B67">
        <v>191</v>
      </c>
      <c r="C67">
        <v>1079</v>
      </c>
    </row>
    <row r="68" spans="1:3" ht="16" x14ac:dyDescent="0.2">
      <c r="A68" s="1">
        <v>24940</v>
      </c>
      <c r="B68">
        <v>171</v>
      </c>
      <c r="C68">
        <v>1079</v>
      </c>
    </row>
    <row r="69" spans="1:3" ht="16" x14ac:dyDescent="0.2">
      <c r="A69" s="1">
        <v>24947</v>
      </c>
      <c r="B69">
        <v>183</v>
      </c>
      <c r="C69">
        <v>1059</v>
      </c>
    </row>
    <row r="70" spans="1:3" ht="16" x14ac:dyDescent="0.2">
      <c r="A70" s="1">
        <v>24954</v>
      </c>
      <c r="B70">
        <v>251</v>
      </c>
      <c r="C70">
        <v>1087</v>
      </c>
    </row>
    <row r="71" spans="1:3" ht="16" x14ac:dyDescent="0.2">
      <c r="A71" s="1">
        <v>24961</v>
      </c>
      <c r="B71">
        <v>209</v>
      </c>
      <c r="C71">
        <v>1079</v>
      </c>
    </row>
    <row r="72" spans="1:3" ht="16" x14ac:dyDescent="0.2">
      <c r="A72" s="1">
        <v>24968</v>
      </c>
      <c r="B72">
        <v>194</v>
      </c>
      <c r="C72">
        <v>1091</v>
      </c>
    </row>
    <row r="73" spans="1:3" ht="16" x14ac:dyDescent="0.2">
      <c r="A73" s="1">
        <v>24975</v>
      </c>
      <c r="B73">
        <v>199</v>
      </c>
      <c r="C73">
        <v>1071</v>
      </c>
    </row>
    <row r="74" spans="1:3" ht="16" x14ac:dyDescent="0.2">
      <c r="A74" s="1">
        <v>24982</v>
      </c>
      <c r="B74">
        <v>194</v>
      </c>
      <c r="C74">
        <v>1073</v>
      </c>
    </row>
    <row r="75" spans="1:3" ht="16" x14ac:dyDescent="0.2">
      <c r="A75" s="1">
        <v>24989</v>
      </c>
      <c r="B75">
        <v>199</v>
      </c>
      <c r="C75">
        <v>1063</v>
      </c>
    </row>
    <row r="76" spans="1:3" ht="16" x14ac:dyDescent="0.2">
      <c r="A76" s="1">
        <v>24996</v>
      </c>
      <c r="B76">
        <v>192</v>
      </c>
      <c r="C76">
        <v>1097</v>
      </c>
    </row>
    <row r="77" spans="1:3" ht="16" x14ac:dyDescent="0.2">
      <c r="A77" s="1">
        <v>25003</v>
      </c>
      <c r="B77">
        <v>194</v>
      </c>
      <c r="C77">
        <v>1071</v>
      </c>
    </row>
    <row r="78" spans="1:3" ht="16" x14ac:dyDescent="0.2">
      <c r="A78" s="1">
        <v>25010</v>
      </c>
      <c r="B78">
        <v>189</v>
      </c>
      <c r="C78">
        <v>1060</v>
      </c>
    </row>
    <row r="79" spans="1:3" ht="16" x14ac:dyDescent="0.2">
      <c r="A79" s="1">
        <v>25017</v>
      </c>
      <c r="B79">
        <v>194</v>
      </c>
      <c r="C79">
        <v>1038</v>
      </c>
    </row>
    <row r="80" spans="1:3" ht="16" x14ac:dyDescent="0.2">
      <c r="A80" s="1">
        <v>25024</v>
      </c>
      <c r="B80">
        <v>214</v>
      </c>
      <c r="C80">
        <v>1097</v>
      </c>
    </row>
    <row r="81" spans="1:3" ht="16" x14ac:dyDescent="0.2">
      <c r="A81" s="1">
        <v>25031</v>
      </c>
      <c r="B81">
        <v>186</v>
      </c>
      <c r="C81">
        <v>1076</v>
      </c>
    </row>
    <row r="82" spans="1:3" ht="16" x14ac:dyDescent="0.2">
      <c r="A82" s="1">
        <v>25038</v>
      </c>
      <c r="B82">
        <v>180</v>
      </c>
      <c r="C82">
        <v>1033</v>
      </c>
    </row>
    <row r="83" spans="1:3" ht="16" x14ac:dyDescent="0.2">
      <c r="A83" s="1">
        <v>25045</v>
      </c>
      <c r="B83">
        <v>205</v>
      </c>
      <c r="C83">
        <v>1036</v>
      </c>
    </row>
    <row r="84" spans="1:3" ht="16" x14ac:dyDescent="0.2">
      <c r="A84" s="1">
        <v>25052</v>
      </c>
      <c r="B84">
        <v>206</v>
      </c>
      <c r="C84">
        <v>1072</v>
      </c>
    </row>
    <row r="85" spans="1:3" ht="16" x14ac:dyDescent="0.2">
      <c r="A85" s="1">
        <v>25059</v>
      </c>
      <c r="B85">
        <v>218</v>
      </c>
      <c r="C85">
        <v>1088</v>
      </c>
    </row>
    <row r="86" spans="1:3" ht="16" x14ac:dyDescent="0.2">
      <c r="A86" s="1">
        <v>25066</v>
      </c>
      <c r="B86">
        <v>192</v>
      </c>
      <c r="C86">
        <v>1107</v>
      </c>
    </row>
    <row r="87" spans="1:3" ht="16" x14ac:dyDescent="0.2">
      <c r="A87" s="1">
        <v>25073</v>
      </c>
      <c r="B87">
        <v>193</v>
      </c>
      <c r="C87">
        <v>1094</v>
      </c>
    </row>
    <row r="88" spans="1:3" ht="16" x14ac:dyDescent="0.2">
      <c r="A88" s="1">
        <v>25080</v>
      </c>
      <c r="B88">
        <v>188</v>
      </c>
      <c r="C88">
        <v>1064</v>
      </c>
    </row>
    <row r="89" spans="1:3" ht="16" x14ac:dyDescent="0.2">
      <c r="A89" s="1">
        <v>25087</v>
      </c>
      <c r="B89">
        <v>189</v>
      </c>
      <c r="C89">
        <v>1067</v>
      </c>
    </row>
    <row r="90" spans="1:3" ht="16" x14ac:dyDescent="0.2">
      <c r="A90" s="1">
        <v>25094</v>
      </c>
      <c r="B90">
        <v>195</v>
      </c>
      <c r="C90">
        <v>1044</v>
      </c>
    </row>
    <row r="91" spans="1:3" ht="16" x14ac:dyDescent="0.2">
      <c r="A91" s="1">
        <v>25101</v>
      </c>
      <c r="B91">
        <v>191</v>
      </c>
      <c r="C91">
        <v>1047</v>
      </c>
    </row>
    <row r="92" spans="1:3" ht="16" x14ac:dyDescent="0.2">
      <c r="A92" s="1">
        <v>25108</v>
      </c>
      <c r="B92">
        <v>189</v>
      </c>
      <c r="C92">
        <v>1048</v>
      </c>
    </row>
    <row r="93" spans="1:3" ht="16" x14ac:dyDescent="0.2">
      <c r="A93" s="1">
        <v>25115</v>
      </c>
      <c r="B93">
        <v>185</v>
      </c>
      <c r="C93">
        <v>1060</v>
      </c>
    </row>
    <row r="94" spans="1:3" ht="16" x14ac:dyDescent="0.2">
      <c r="A94" s="1">
        <v>25122</v>
      </c>
      <c r="B94">
        <v>186</v>
      </c>
      <c r="C94">
        <v>1045</v>
      </c>
    </row>
    <row r="95" spans="1:3" ht="16" x14ac:dyDescent="0.2">
      <c r="A95" s="1">
        <v>25129</v>
      </c>
      <c r="B95">
        <v>191</v>
      </c>
      <c r="C95">
        <v>1035</v>
      </c>
    </row>
    <row r="96" spans="1:3" ht="16" x14ac:dyDescent="0.2">
      <c r="A96" s="1">
        <v>25136</v>
      </c>
      <c r="B96">
        <v>182</v>
      </c>
      <c r="C96">
        <v>1033</v>
      </c>
    </row>
    <row r="97" spans="1:3" ht="16" x14ac:dyDescent="0.2">
      <c r="A97" s="1">
        <v>25143</v>
      </c>
      <c r="B97">
        <v>181</v>
      </c>
      <c r="C97">
        <v>1028</v>
      </c>
    </row>
    <row r="98" spans="1:3" ht="16" x14ac:dyDescent="0.2">
      <c r="A98" s="1">
        <v>25150</v>
      </c>
      <c r="B98">
        <v>183</v>
      </c>
      <c r="C98">
        <v>1028</v>
      </c>
    </row>
    <row r="99" spans="1:3" ht="16" x14ac:dyDescent="0.2">
      <c r="A99" s="1">
        <v>25157</v>
      </c>
      <c r="B99">
        <v>192</v>
      </c>
      <c r="C99">
        <v>1076</v>
      </c>
    </row>
    <row r="100" spans="1:3" ht="16" x14ac:dyDescent="0.2">
      <c r="A100" s="1">
        <v>25164</v>
      </c>
      <c r="B100">
        <v>199</v>
      </c>
      <c r="C100">
        <v>1023</v>
      </c>
    </row>
    <row r="101" spans="1:3" ht="16" x14ac:dyDescent="0.2">
      <c r="A101" s="1">
        <v>25171</v>
      </c>
      <c r="B101">
        <v>162</v>
      </c>
      <c r="C101">
        <v>1056</v>
      </c>
    </row>
    <row r="102" spans="1:3" ht="16" x14ac:dyDescent="0.2">
      <c r="A102" s="1">
        <v>25178</v>
      </c>
      <c r="B102">
        <v>188</v>
      </c>
      <c r="C102">
        <v>1063</v>
      </c>
    </row>
    <row r="103" spans="1:3" ht="16" x14ac:dyDescent="0.2">
      <c r="A103" s="1">
        <v>25185</v>
      </c>
      <c r="B103">
        <v>195</v>
      </c>
      <c r="C103">
        <v>1061</v>
      </c>
    </row>
    <row r="104" spans="1:3" ht="16" x14ac:dyDescent="0.2">
      <c r="A104" s="1">
        <v>25192</v>
      </c>
      <c r="B104">
        <v>192</v>
      </c>
      <c r="C104">
        <v>1063</v>
      </c>
    </row>
    <row r="105" spans="1:3" ht="16" x14ac:dyDescent="0.2">
      <c r="A105" s="1">
        <v>25199</v>
      </c>
      <c r="B105">
        <v>223</v>
      </c>
      <c r="C105">
        <v>1116</v>
      </c>
    </row>
    <row r="106" spans="1:3" ht="16" x14ac:dyDescent="0.2">
      <c r="A106" s="1">
        <v>25206</v>
      </c>
      <c r="B106">
        <v>190</v>
      </c>
      <c r="C106">
        <v>1118</v>
      </c>
    </row>
    <row r="107" spans="1:3" ht="16" x14ac:dyDescent="0.2">
      <c r="A107" s="1">
        <v>25213</v>
      </c>
      <c r="B107">
        <v>191</v>
      </c>
      <c r="C107">
        <v>1099</v>
      </c>
    </row>
    <row r="108" spans="1:3" ht="16" x14ac:dyDescent="0.2">
      <c r="A108" s="1">
        <v>25220</v>
      </c>
      <c r="B108">
        <v>192</v>
      </c>
      <c r="C108">
        <v>1072</v>
      </c>
    </row>
    <row r="109" spans="1:3" ht="16" x14ac:dyDescent="0.2">
      <c r="A109" s="1">
        <v>25227</v>
      </c>
      <c r="B109">
        <v>193</v>
      </c>
      <c r="C109">
        <v>1077</v>
      </c>
    </row>
    <row r="110" spans="1:3" ht="16" x14ac:dyDescent="0.2">
      <c r="A110" s="1">
        <v>25234</v>
      </c>
      <c r="B110">
        <v>203</v>
      </c>
      <c r="C110">
        <v>1099</v>
      </c>
    </row>
    <row r="111" spans="1:3" ht="16" x14ac:dyDescent="0.2">
      <c r="A111" s="1">
        <v>25241</v>
      </c>
      <c r="B111">
        <v>197</v>
      </c>
      <c r="C111">
        <v>1088</v>
      </c>
    </row>
    <row r="112" spans="1:3" ht="16" x14ac:dyDescent="0.2">
      <c r="A112" s="1">
        <v>25248</v>
      </c>
      <c r="B112">
        <v>192</v>
      </c>
      <c r="C112">
        <v>1115</v>
      </c>
    </row>
    <row r="113" spans="1:3" ht="16" x14ac:dyDescent="0.2">
      <c r="A113" s="1">
        <v>25255</v>
      </c>
      <c r="B113">
        <v>192</v>
      </c>
      <c r="C113">
        <v>1092</v>
      </c>
    </row>
    <row r="114" spans="1:3" ht="16" x14ac:dyDescent="0.2">
      <c r="A114" s="1">
        <v>25262</v>
      </c>
      <c r="B114">
        <v>201</v>
      </c>
      <c r="C114">
        <v>1098</v>
      </c>
    </row>
    <row r="115" spans="1:3" ht="16" x14ac:dyDescent="0.2">
      <c r="A115" s="1">
        <v>25269</v>
      </c>
      <c r="B115">
        <v>191</v>
      </c>
      <c r="C115">
        <v>1099</v>
      </c>
    </row>
    <row r="116" spans="1:3" ht="16" x14ac:dyDescent="0.2">
      <c r="A116" s="1">
        <v>25276</v>
      </c>
      <c r="B116">
        <v>189</v>
      </c>
      <c r="C116">
        <v>1080</v>
      </c>
    </row>
    <row r="117" spans="1:3" ht="16" x14ac:dyDescent="0.2">
      <c r="A117" s="1">
        <v>25283</v>
      </c>
      <c r="B117">
        <v>181</v>
      </c>
      <c r="C117">
        <v>1071</v>
      </c>
    </row>
    <row r="118" spans="1:3" ht="16" x14ac:dyDescent="0.2">
      <c r="A118" s="1">
        <v>25290</v>
      </c>
      <c r="B118">
        <v>183</v>
      </c>
      <c r="C118">
        <v>1041</v>
      </c>
    </row>
    <row r="119" spans="1:3" ht="16" x14ac:dyDescent="0.2">
      <c r="A119" s="1">
        <v>25297</v>
      </c>
      <c r="B119">
        <v>182</v>
      </c>
      <c r="C119">
        <v>1076</v>
      </c>
    </row>
    <row r="120" spans="1:3" ht="16" x14ac:dyDescent="0.2">
      <c r="A120" s="1">
        <v>25304</v>
      </c>
      <c r="B120">
        <v>190</v>
      </c>
      <c r="C120">
        <v>1050</v>
      </c>
    </row>
    <row r="121" spans="1:3" ht="16" x14ac:dyDescent="0.2">
      <c r="A121" s="1">
        <v>25311</v>
      </c>
      <c r="B121">
        <v>187</v>
      </c>
      <c r="C121">
        <v>1025</v>
      </c>
    </row>
    <row r="122" spans="1:3" ht="16" x14ac:dyDescent="0.2">
      <c r="A122" s="1">
        <v>25318</v>
      </c>
      <c r="B122">
        <v>177</v>
      </c>
      <c r="C122">
        <v>992</v>
      </c>
    </row>
    <row r="123" spans="1:3" ht="16" x14ac:dyDescent="0.2">
      <c r="A123" s="1">
        <v>25325</v>
      </c>
      <c r="B123">
        <v>177</v>
      </c>
      <c r="C123">
        <v>1003</v>
      </c>
    </row>
    <row r="124" spans="1:3" ht="16" x14ac:dyDescent="0.2">
      <c r="A124" s="1">
        <v>25332</v>
      </c>
      <c r="B124">
        <v>183</v>
      </c>
      <c r="C124">
        <v>1018</v>
      </c>
    </row>
    <row r="125" spans="1:3" ht="16" x14ac:dyDescent="0.2">
      <c r="A125" s="1">
        <v>25339</v>
      </c>
      <c r="B125">
        <v>179</v>
      </c>
      <c r="C125">
        <v>1007</v>
      </c>
    </row>
    <row r="126" spans="1:3" ht="16" x14ac:dyDescent="0.2">
      <c r="A126" s="1">
        <v>25346</v>
      </c>
      <c r="B126">
        <v>180</v>
      </c>
      <c r="C126">
        <v>1006</v>
      </c>
    </row>
    <row r="127" spans="1:3" ht="16" x14ac:dyDescent="0.2">
      <c r="A127" s="1">
        <v>25353</v>
      </c>
      <c r="B127">
        <v>187</v>
      </c>
      <c r="C127">
        <v>988</v>
      </c>
    </row>
    <row r="128" spans="1:3" ht="16" x14ac:dyDescent="0.2">
      <c r="A128" s="1">
        <v>25360</v>
      </c>
      <c r="B128">
        <v>192</v>
      </c>
      <c r="C128">
        <v>992</v>
      </c>
    </row>
    <row r="129" spans="1:3" ht="16" x14ac:dyDescent="0.2">
      <c r="A129" s="1">
        <v>25367</v>
      </c>
      <c r="B129">
        <v>182</v>
      </c>
      <c r="C129">
        <v>1010</v>
      </c>
    </row>
    <row r="130" spans="1:3" ht="16" x14ac:dyDescent="0.2">
      <c r="A130" s="1">
        <v>25374</v>
      </c>
      <c r="B130">
        <v>191</v>
      </c>
      <c r="C130">
        <v>1012</v>
      </c>
    </row>
    <row r="131" spans="1:3" ht="16" x14ac:dyDescent="0.2">
      <c r="A131" s="1">
        <v>25381</v>
      </c>
      <c r="B131">
        <v>203</v>
      </c>
      <c r="C131">
        <v>1021</v>
      </c>
    </row>
    <row r="132" spans="1:3" ht="16" x14ac:dyDescent="0.2">
      <c r="A132" s="1">
        <v>25388</v>
      </c>
      <c r="B132">
        <v>227</v>
      </c>
      <c r="C132">
        <v>1072</v>
      </c>
    </row>
    <row r="133" spans="1:3" ht="16" x14ac:dyDescent="0.2">
      <c r="A133" s="1">
        <v>25395</v>
      </c>
      <c r="B133">
        <v>210</v>
      </c>
      <c r="C133">
        <v>1092</v>
      </c>
    </row>
    <row r="134" spans="1:3" ht="16" x14ac:dyDescent="0.2">
      <c r="A134" s="1">
        <v>25402</v>
      </c>
      <c r="B134">
        <v>206</v>
      </c>
      <c r="C134">
        <v>1072</v>
      </c>
    </row>
    <row r="135" spans="1:3" ht="16" x14ac:dyDescent="0.2">
      <c r="A135" s="1">
        <v>25409</v>
      </c>
      <c r="B135">
        <v>192</v>
      </c>
      <c r="C135">
        <v>1110</v>
      </c>
    </row>
    <row r="136" spans="1:3" ht="16" x14ac:dyDescent="0.2">
      <c r="A136" s="1">
        <v>25416</v>
      </c>
      <c r="B136">
        <v>196</v>
      </c>
      <c r="C136">
        <v>1126</v>
      </c>
    </row>
    <row r="137" spans="1:3" ht="16" x14ac:dyDescent="0.2">
      <c r="A137" s="1">
        <v>25423</v>
      </c>
      <c r="B137">
        <v>203</v>
      </c>
      <c r="C137">
        <v>1093</v>
      </c>
    </row>
    <row r="138" spans="1:3" ht="16" x14ac:dyDescent="0.2">
      <c r="A138" s="1">
        <v>25430</v>
      </c>
      <c r="B138">
        <v>199</v>
      </c>
      <c r="C138">
        <v>1067</v>
      </c>
    </row>
    <row r="139" spans="1:3" ht="16" x14ac:dyDescent="0.2">
      <c r="A139" s="1">
        <v>25437</v>
      </c>
      <c r="B139">
        <v>199</v>
      </c>
      <c r="C139">
        <v>1060</v>
      </c>
    </row>
    <row r="140" spans="1:3" ht="16" x14ac:dyDescent="0.2">
      <c r="A140" s="1">
        <v>25444</v>
      </c>
      <c r="B140">
        <v>195</v>
      </c>
      <c r="C140">
        <v>1074</v>
      </c>
    </row>
    <row r="141" spans="1:3" ht="16" x14ac:dyDescent="0.2">
      <c r="A141" s="1">
        <v>25451</v>
      </c>
      <c r="B141">
        <v>182</v>
      </c>
      <c r="C141">
        <v>1111</v>
      </c>
    </row>
    <row r="142" spans="1:3" ht="16" x14ac:dyDescent="0.2">
      <c r="A142" s="1">
        <v>25458</v>
      </c>
      <c r="B142">
        <v>209</v>
      </c>
      <c r="C142">
        <v>1082</v>
      </c>
    </row>
    <row r="143" spans="1:3" ht="16" x14ac:dyDescent="0.2">
      <c r="A143" s="1">
        <v>25465</v>
      </c>
      <c r="B143">
        <v>195</v>
      </c>
      <c r="C143">
        <v>1083</v>
      </c>
    </row>
    <row r="144" spans="1:3" ht="16" x14ac:dyDescent="0.2">
      <c r="A144" s="1">
        <v>25472</v>
      </c>
      <c r="B144">
        <v>193</v>
      </c>
      <c r="C144">
        <v>1086</v>
      </c>
    </row>
    <row r="145" spans="1:3" ht="16" x14ac:dyDescent="0.2">
      <c r="A145" s="1">
        <v>25479</v>
      </c>
      <c r="B145">
        <v>193</v>
      </c>
      <c r="C145">
        <v>1103</v>
      </c>
    </row>
    <row r="146" spans="1:3" ht="16" x14ac:dyDescent="0.2">
      <c r="A146" s="1">
        <v>25486</v>
      </c>
      <c r="B146">
        <v>200</v>
      </c>
      <c r="C146">
        <v>1100</v>
      </c>
    </row>
    <row r="147" spans="1:3" ht="16" x14ac:dyDescent="0.2">
      <c r="A147" s="1">
        <v>25493</v>
      </c>
      <c r="B147">
        <v>199</v>
      </c>
      <c r="C147">
        <v>1118</v>
      </c>
    </row>
    <row r="148" spans="1:3" ht="16" x14ac:dyDescent="0.2">
      <c r="A148" s="1">
        <v>25500</v>
      </c>
      <c r="B148">
        <v>205</v>
      </c>
      <c r="C148">
        <v>1136</v>
      </c>
    </row>
    <row r="149" spans="1:3" ht="16" x14ac:dyDescent="0.2">
      <c r="A149" s="1">
        <v>25507</v>
      </c>
      <c r="B149">
        <v>198</v>
      </c>
      <c r="C149">
        <v>1143</v>
      </c>
    </row>
    <row r="150" spans="1:3" ht="16" x14ac:dyDescent="0.2">
      <c r="A150" s="1">
        <v>25514</v>
      </c>
      <c r="B150">
        <v>211</v>
      </c>
      <c r="C150">
        <v>1146</v>
      </c>
    </row>
    <row r="151" spans="1:3" ht="16" x14ac:dyDescent="0.2">
      <c r="A151" s="1">
        <v>25521</v>
      </c>
      <c r="B151">
        <v>197</v>
      </c>
      <c r="C151">
        <v>1181</v>
      </c>
    </row>
    <row r="152" spans="1:3" ht="16" x14ac:dyDescent="0.2">
      <c r="A152" s="1">
        <v>25528</v>
      </c>
      <c r="B152">
        <v>217</v>
      </c>
      <c r="C152">
        <v>1158</v>
      </c>
    </row>
    <row r="153" spans="1:3" ht="16" x14ac:dyDescent="0.2">
      <c r="A153" s="1">
        <v>25535</v>
      </c>
      <c r="B153">
        <v>202</v>
      </c>
      <c r="C153">
        <v>1211</v>
      </c>
    </row>
    <row r="154" spans="1:3" ht="16" x14ac:dyDescent="0.2">
      <c r="A154" s="1">
        <v>25542</v>
      </c>
      <c r="B154">
        <v>202</v>
      </c>
      <c r="C154">
        <v>1226</v>
      </c>
    </row>
    <row r="155" spans="1:3" ht="16" x14ac:dyDescent="0.2">
      <c r="A155" s="1">
        <v>25549</v>
      </c>
      <c r="B155">
        <v>222</v>
      </c>
      <c r="C155">
        <v>1233</v>
      </c>
    </row>
    <row r="156" spans="1:3" ht="16" x14ac:dyDescent="0.2">
      <c r="A156" s="1">
        <v>25556</v>
      </c>
      <c r="B156">
        <v>232</v>
      </c>
      <c r="C156">
        <v>1252</v>
      </c>
    </row>
    <row r="157" spans="1:3" ht="16" x14ac:dyDescent="0.2">
      <c r="A157" s="1">
        <v>25563</v>
      </c>
      <c r="B157">
        <v>223</v>
      </c>
      <c r="C157">
        <v>1304</v>
      </c>
    </row>
    <row r="158" spans="1:3" ht="16" x14ac:dyDescent="0.2">
      <c r="A158" s="1">
        <v>25570</v>
      </c>
      <c r="B158">
        <v>230</v>
      </c>
      <c r="C158">
        <v>1332</v>
      </c>
    </row>
    <row r="159" spans="1:3" ht="16" x14ac:dyDescent="0.2">
      <c r="A159" s="1">
        <v>25577</v>
      </c>
      <c r="B159">
        <v>242</v>
      </c>
      <c r="C159">
        <v>1353</v>
      </c>
    </row>
    <row r="160" spans="1:3" ht="16" x14ac:dyDescent="0.2">
      <c r="A160" s="1">
        <v>25584</v>
      </c>
      <c r="B160">
        <v>268</v>
      </c>
      <c r="C160">
        <v>1371</v>
      </c>
    </row>
    <row r="161" spans="1:3" ht="16" x14ac:dyDescent="0.2">
      <c r="A161" s="1">
        <v>25591</v>
      </c>
      <c r="B161">
        <v>256</v>
      </c>
      <c r="C161">
        <v>1388</v>
      </c>
    </row>
    <row r="162" spans="1:3" ht="16" x14ac:dyDescent="0.2">
      <c r="A162" s="1">
        <v>25598</v>
      </c>
      <c r="B162">
        <v>239</v>
      </c>
      <c r="C162">
        <v>1385</v>
      </c>
    </row>
    <row r="163" spans="1:3" ht="16" x14ac:dyDescent="0.2">
      <c r="A163" s="1">
        <v>25605</v>
      </c>
      <c r="B163">
        <v>256</v>
      </c>
      <c r="C163">
        <v>1397</v>
      </c>
    </row>
    <row r="164" spans="1:3" ht="16" x14ac:dyDescent="0.2">
      <c r="A164" s="1">
        <v>25612</v>
      </c>
      <c r="B164">
        <v>265</v>
      </c>
      <c r="C164">
        <v>1445</v>
      </c>
    </row>
    <row r="165" spans="1:3" ht="16" x14ac:dyDescent="0.2">
      <c r="A165" s="1">
        <v>25619</v>
      </c>
      <c r="B165">
        <v>271</v>
      </c>
      <c r="C165">
        <v>1412</v>
      </c>
    </row>
    <row r="166" spans="1:3" ht="16" x14ac:dyDescent="0.2">
      <c r="A166" s="1">
        <v>25626</v>
      </c>
      <c r="B166">
        <v>242</v>
      </c>
      <c r="C166">
        <v>1430</v>
      </c>
    </row>
    <row r="167" spans="1:3" ht="16" x14ac:dyDescent="0.2">
      <c r="A167" s="1">
        <v>25633</v>
      </c>
      <c r="B167">
        <v>262</v>
      </c>
      <c r="C167">
        <v>1443</v>
      </c>
    </row>
    <row r="168" spans="1:3" ht="16" x14ac:dyDescent="0.2">
      <c r="A168" s="1">
        <v>25640</v>
      </c>
      <c r="B168">
        <v>271</v>
      </c>
      <c r="C168">
        <v>1456</v>
      </c>
    </row>
    <row r="169" spans="1:3" ht="16" x14ac:dyDescent="0.2">
      <c r="A169" s="1">
        <v>25647</v>
      </c>
      <c r="B169">
        <v>264</v>
      </c>
      <c r="C169">
        <v>1498</v>
      </c>
    </row>
    <row r="170" spans="1:3" ht="16" x14ac:dyDescent="0.2">
      <c r="A170" s="1">
        <v>25654</v>
      </c>
      <c r="B170">
        <v>276</v>
      </c>
      <c r="C170">
        <v>1537</v>
      </c>
    </row>
    <row r="171" spans="1:3" ht="16" x14ac:dyDescent="0.2">
      <c r="A171" s="1">
        <v>25661</v>
      </c>
      <c r="B171">
        <v>273</v>
      </c>
      <c r="C171">
        <v>1573</v>
      </c>
    </row>
    <row r="172" spans="1:3" ht="16" x14ac:dyDescent="0.2">
      <c r="A172" s="1">
        <v>25668</v>
      </c>
      <c r="B172">
        <v>305</v>
      </c>
      <c r="C172">
        <v>1586</v>
      </c>
    </row>
    <row r="173" spans="1:3" ht="16" x14ac:dyDescent="0.2">
      <c r="A173" s="1">
        <v>25675</v>
      </c>
      <c r="B173">
        <v>374</v>
      </c>
      <c r="C173">
        <v>1653</v>
      </c>
    </row>
    <row r="174" spans="1:3" ht="16" x14ac:dyDescent="0.2">
      <c r="A174" s="1">
        <v>25682</v>
      </c>
      <c r="B174">
        <v>349</v>
      </c>
      <c r="C174">
        <v>1748</v>
      </c>
    </row>
    <row r="175" spans="1:3" ht="16" x14ac:dyDescent="0.2">
      <c r="A175" s="1">
        <v>25689</v>
      </c>
      <c r="B175">
        <v>334</v>
      </c>
      <c r="C175">
        <v>1811</v>
      </c>
    </row>
    <row r="176" spans="1:3" ht="16" x14ac:dyDescent="0.2">
      <c r="A176" s="1">
        <v>25696</v>
      </c>
      <c r="B176">
        <v>318</v>
      </c>
      <c r="C176">
        <v>1847</v>
      </c>
    </row>
    <row r="177" spans="1:3" ht="16" x14ac:dyDescent="0.2">
      <c r="A177" s="1">
        <v>25703</v>
      </c>
      <c r="B177">
        <v>303</v>
      </c>
      <c r="C177">
        <v>1840</v>
      </c>
    </row>
    <row r="178" spans="1:3" ht="16" x14ac:dyDescent="0.2">
      <c r="A178" s="1">
        <v>25710</v>
      </c>
      <c r="B178">
        <v>296</v>
      </c>
      <c r="C178">
        <v>1827</v>
      </c>
    </row>
    <row r="179" spans="1:3" ht="16" x14ac:dyDescent="0.2">
      <c r="A179" s="1">
        <v>25717</v>
      </c>
      <c r="B179">
        <v>301</v>
      </c>
      <c r="C179">
        <v>1807</v>
      </c>
    </row>
    <row r="180" spans="1:3" ht="16" x14ac:dyDescent="0.2">
      <c r="A180" s="1">
        <v>25724</v>
      </c>
      <c r="B180">
        <v>301</v>
      </c>
      <c r="C180">
        <v>1817</v>
      </c>
    </row>
    <row r="181" spans="1:3" ht="16" x14ac:dyDescent="0.2">
      <c r="A181" s="1">
        <v>25731</v>
      </c>
      <c r="B181">
        <v>298</v>
      </c>
      <c r="C181">
        <v>1852</v>
      </c>
    </row>
    <row r="182" spans="1:3" ht="16" x14ac:dyDescent="0.2">
      <c r="A182" s="1">
        <v>25738</v>
      </c>
      <c r="B182">
        <v>296</v>
      </c>
      <c r="C182">
        <v>1864</v>
      </c>
    </row>
    <row r="183" spans="1:3" ht="16" x14ac:dyDescent="0.2">
      <c r="A183" s="1">
        <v>25745</v>
      </c>
      <c r="B183">
        <v>291</v>
      </c>
      <c r="C183">
        <v>1866</v>
      </c>
    </row>
    <row r="184" spans="1:3" ht="16" x14ac:dyDescent="0.2">
      <c r="A184" s="1">
        <v>25752</v>
      </c>
      <c r="B184">
        <v>277</v>
      </c>
      <c r="C184">
        <v>1853</v>
      </c>
    </row>
    <row r="185" spans="1:3" ht="16" x14ac:dyDescent="0.2">
      <c r="A185" s="1">
        <v>25759</v>
      </c>
      <c r="B185">
        <v>288</v>
      </c>
      <c r="C185">
        <v>1868</v>
      </c>
    </row>
    <row r="186" spans="1:3" ht="16" x14ac:dyDescent="0.2">
      <c r="A186" s="1">
        <v>25766</v>
      </c>
      <c r="B186">
        <v>294</v>
      </c>
      <c r="C186">
        <v>1877</v>
      </c>
    </row>
    <row r="187" spans="1:3" ht="16" x14ac:dyDescent="0.2">
      <c r="A187" s="1">
        <v>25773</v>
      </c>
      <c r="B187">
        <v>287</v>
      </c>
      <c r="C187">
        <v>1918</v>
      </c>
    </row>
    <row r="188" spans="1:3" ht="16" x14ac:dyDescent="0.2">
      <c r="A188" s="1">
        <v>25780</v>
      </c>
      <c r="B188">
        <v>261</v>
      </c>
      <c r="C188">
        <v>1900</v>
      </c>
    </row>
    <row r="189" spans="1:3" ht="16" x14ac:dyDescent="0.2">
      <c r="A189" s="1">
        <v>25787</v>
      </c>
      <c r="B189">
        <v>266</v>
      </c>
      <c r="C189">
        <v>1890</v>
      </c>
    </row>
    <row r="190" spans="1:3" ht="16" x14ac:dyDescent="0.2">
      <c r="A190" s="1">
        <v>25794</v>
      </c>
      <c r="B190">
        <v>300</v>
      </c>
      <c r="C190">
        <v>1933</v>
      </c>
    </row>
    <row r="191" spans="1:3" ht="16" x14ac:dyDescent="0.2">
      <c r="A191" s="1">
        <v>25801</v>
      </c>
      <c r="B191">
        <v>303</v>
      </c>
      <c r="C191">
        <v>1970</v>
      </c>
    </row>
    <row r="192" spans="1:3" ht="16" x14ac:dyDescent="0.2">
      <c r="A192" s="1">
        <v>25808</v>
      </c>
      <c r="B192">
        <v>297</v>
      </c>
      <c r="C192">
        <v>2005</v>
      </c>
    </row>
    <row r="193" spans="1:3" ht="16" x14ac:dyDescent="0.2">
      <c r="A193" s="1">
        <v>25815</v>
      </c>
      <c r="B193">
        <v>324</v>
      </c>
      <c r="C193">
        <v>1996</v>
      </c>
    </row>
    <row r="194" spans="1:3" ht="16" x14ac:dyDescent="0.2">
      <c r="A194" s="1">
        <v>25822</v>
      </c>
      <c r="B194">
        <v>292</v>
      </c>
      <c r="C194">
        <v>2068</v>
      </c>
    </row>
    <row r="195" spans="1:3" ht="16" x14ac:dyDescent="0.2">
      <c r="A195" s="1">
        <v>25829</v>
      </c>
      <c r="B195">
        <v>325</v>
      </c>
      <c r="C195">
        <v>2069</v>
      </c>
    </row>
    <row r="196" spans="1:3" ht="16" x14ac:dyDescent="0.2">
      <c r="A196" s="1">
        <v>25836</v>
      </c>
      <c r="B196">
        <v>333</v>
      </c>
      <c r="C196">
        <v>2092</v>
      </c>
    </row>
    <row r="197" spans="1:3" ht="16" x14ac:dyDescent="0.2">
      <c r="A197" s="1">
        <v>25843</v>
      </c>
      <c r="B197">
        <v>350</v>
      </c>
      <c r="C197">
        <v>2164</v>
      </c>
    </row>
    <row r="198" spans="1:3" ht="16" x14ac:dyDescent="0.2">
      <c r="A198" s="1">
        <v>25850</v>
      </c>
      <c r="B198">
        <v>327</v>
      </c>
      <c r="C198">
        <v>2207</v>
      </c>
    </row>
    <row r="199" spans="1:3" ht="16" x14ac:dyDescent="0.2">
      <c r="A199" s="1">
        <v>25857</v>
      </c>
      <c r="B199">
        <v>334</v>
      </c>
      <c r="C199">
        <v>2210</v>
      </c>
    </row>
    <row r="200" spans="1:3" ht="16" x14ac:dyDescent="0.2">
      <c r="A200" s="1">
        <v>25864</v>
      </c>
      <c r="B200">
        <v>330</v>
      </c>
      <c r="C200">
        <v>2257</v>
      </c>
    </row>
    <row r="201" spans="1:3" ht="16" x14ac:dyDescent="0.2">
      <c r="A201" s="1">
        <v>25871</v>
      </c>
      <c r="B201">
        <v>327</v>
      </c>
      <c r="C201">
        <v>2233</v>
      </c>
    </row>
    <row r="202" spans="1:3" ht="16" x14ac:dyDescent="0.2">
      <c r="A202" s="1">
        <v>25878</v>
      </c>
      <c r="B202">
        <v>336</v>
      </c>
      <c r="C202">
        <v>2279</v>
      </c>
    </row>
    <row r="203" spans="1:3" ht="16" x14ac:dyDescent="0.2">
      <c r="A203" s="1">
        <v>25885</v>
      </c>
      <c r="B203">
        <v>314</v>
      </c>
      <c r="C203">
        <v>2343</v>
      </c>
    </row>
    <row r="204" spans="1:3" ht="16" x14ac:dyDescent="0.2">
      <c r="A204" s="1">
        <v>25892</v>
      </c>
      <c r="B204">
        <v>314</v>
      </c>
      <c r="C204">
        <v>2285</v>
      </c>
    </row>
    <row r="205" spans="1:3" ht="16" x14ac:dyDescent="0.2">
      <c r="A205" s="1">
        <v>25899</v>
      </c>
      <c r="B205">
        <v>337</v>
      </c>
      <c r="C205">
        <v>2292</v>
      </c>
    </row>
    <row r="206" spans="1:3" ht="16" x14ac:dyDescent="0.2">
      <c r="A206" s="1">
        <v>25906</v>
      </c>
      <c r="B206">
        <v>308</v>
      </c>
      <c r="C206">
        <v>2276</v>
      </c>
    </row>
    <row r="207" spans="1:3" ht="16" x14ac:dyDescent="0.2">
      <c r="A207" s="1">
        <v>25913</v>
      </c>
      <c r="B207">
        <v>306</v>
      </c>
      <c r="C207">
        <v>2193</v>
      </c>
    </row>
    <row r="208" spans="1:3" ht="16" x14ac:dyDescent="0.2">
      <c r="A208" s="1">
        <v>25920</v>
      </c>
      <c r="B208">
        <v>289</v>
      </c>
      <c r="C208">
        <v>2224</v>
      </c>
    </row>
    <row r="209" spans="1:3" ht="16" x14ac:dyDescent="0.2">
      <c r="A209" s="1">
        <v>25927</v>
      </c>
      <c r="B209">
        <v>321</v>
      </c>
      <c r="C209">
        <v>2147</v>
      </c>
    </row>
    <row r="210" spans="1:3" ht="16" x14ac:dyDescent="0.2">
      <c r="A210" s="1">
        <v>25934</v>
      </c>
      <c r="B210">
        <v>303</v>
      </c>
      <c r="C210">
        <v>2102</v>
      </c>
    </row>
    <row r="211" spans="1:3" ht="16" x14ac:dyDescent="0.2">
      <c r="A211" s="1">
        <v>25941</v>
      </c>
      <c r="B211">
        <v>288</v>
      </c>
      <c r="C211">
        <v>2124</v>
      </c>
    </row>
    <row r="212" spans="1:3" ht="16" x14ac:dyDescent="0.2">
      <c r="A212" s="1">
        <v>25948</v>
      </c>
      <c r="B212">
        <v>299</v>
      </c>
      <c r="C212">
        <v>2100</v>
      </c>
    </row>
    <row r="213" spans="1:3" ht="16" x14ac:dyDescent="0.2">
      <c r="A213" s="1">
        <v>25955</v>
      </c>
      <c r="B213">
        <v>312</v>
      </c>
      <c r="C213">
        <v>2091</v>
      </c>
    </row>
    <row r="214" spans="1:3" ht="16" x14ac:dyDescent="0.2">
      <c r="A214" s="1">
        <v>25962</v>
      </c>
      <c r="B214">
        <v>292</v>
      </c>
      <c r="C214">
        <v>2086</v>
      </c>
    </row>
    <row r="215" spans="1:3" ht="16" x14ac:dyDescent="0.2">
      <c r="A215" s="1">
        <v>25969</v>
      </c>
      <c r="B215">
        <v>296</v>
      </c>
      <c r="C215">
        <v>2120</v>
      </c>
    </row>
    <row r="216" spans="1:3" ht="16" x14ac:dyDescent="0.2">
      <c r="A216" s="1">
        <v>25976</v>
      </c>
      <c r="B216">
        <v>282</v>
      </c>
      <c r="C216">
        <v>2079</v>
      </c>
    </row>
    <row r="217" spans="1:3" ht="16" x14ac:dyDescent="0.2">
      <c r="A217" s="1">
        <v>25983</v>
      </c>
      <c r="B217">
        <v>268</v>
      </c>
      <c r="C217">
        <v>2120</v>
      </c>
    </row>
    <row r="218" spans="1:3" ht="16" x14ac:dyDescent="0.2">
      <c r="A218" s="1">
        <v>25990</v>
      </c>
      <c r="B218">
        <v>290</v>
      </c>
      <c r="C218">
        <v>2081</v>
      </c>
    </row>
    <row r="219" spans="1:3" ht="16" x14ac:dyDescent="0.2">
      <c r="A219" s="1">
        <v>25997</v>
      </c>
      <c r="B219">
        <v>297</v>
      </c>
      <c r="C219">
        <v>2132</v>
      </c>
    </row>
    <row r="220" spans="1:3" ht="16" x14ac:dyDescent="0.2">
      <c r="A220" s="1">
        <v>26004</v>
      </c>
      <c r="B220">
        <v>287</v>
      </c>
      <c r="C220">
        <v>2126</v>
      </c>
    </row>
    <row r="221" spans="1:3" ht="16" x14ac:dyDescent="0.2">
      <c r="A221" s="1">
        <v>26011</v>
      </c>
      <c r="B221">
        <v>291</v>
      </c>
      <c r="C221">
        <v>2140</v>
      </c>
    </row>
    <row r="222" spans="1:3" ht="16" x14ac:dyDescent="0.2">
      <c r="A222" s="1">
        <v>26018</v>
      </c>
      <c r="B222">
        <v>300</v>
      </c>
      <c r="C222">
        <v>2157</v>
      </c>
    </row>
    <row r="223" spans="1:3" ht="16" x14ac:dyDescent="0.2">
      <c r="A223" s="1">
        <v>26025</v>
      </c>
      <c r="B223">
        <v>299</v>
      </c>
      <c r="C223">
        <v>2135</v>
      </c>
    </row>
    <row r="224" spans="1:3" ht="16" x14ac:dyDescent="0.2">
      <c r="A224" s="1">
        <v>26032</v>
      </c>
      <c r="B224">
        <v>279</v>
      </c>
      <c r="C224">
        <v>2156</v>
      </c>
    </row>
    <row r="225" spans="1:3" ht="16" x14ac:dyDescent="0.2">
      <c r="A225" s="1">
        <v>26039</v>
      </c>
      <c r="B225">
        <v>284</v>
      </c>
      <c r="C225">
        <v>2163</v>
      </c>
    </row>
    <row r="226" spans="1:3" ht="16" x14ac:dyDescent="0.2">
      <c r="A226" s="1">
        <v>26046</v>
      </c>
      <c r="B226">
        <v>288</v>
      </c>
      <c r="C226">
        <v>2127</v>
      </c>
    </row>
    <row r="227" spans="1:3" ht="16" x14ac:dyDescent="0.2">
      <c r="A227" s="1">
        <v>26053</v>
      </c>
      <c r="B227">
        <v>290</v>
      </c>
      <c r="C227">
        <v>2157</v>
      </c>
    </row>
    <row r="228" spans="1:3" ht="16" x14ac:dyDescent="0.2">
      <c r="A228" s="1">
        <v>26060</v>
      </c>
      <c r="B228">
        <v>293</v>
      </c>
      <c r="C228">
        <v>2179</v>
      </c>
    </row>
    <row r="229" spans="1:3" ht="16" x14ac:dyDescent="0.2">
      <c r="A229" s="1">
        <v>26067</v>
      </c>
      <c r="B229">
        <v>284</v>
      </c>
      <c r="C229">
        <v>2179</v>
      </c>
    </row>
    <row r="230" spans="1:3" ht="16" x14ac:dyDescent="0.2">
      <c r="A230" s="1">
        <v>26074</v>
      </c>
      <c r="B230">
        <v>295</v>
      </c>
      <c r="C230">
        <v>2167</v>
      </c>
    </row>
    <row r="231" spans="1:3" ht="16" x14ac:dyDescent="0.2">
      <c r="A231" s="1">
        <v>26081</v>
      </c>
      <c r="B231">
        <v>299</v>
      </c>
      <c r="C231">
        <v>2171</v>
      </c>
    </row>
    <row r="232" spans="1:3" ht="16" x14ac:dyDescent="0.2">
      <c r="A232" s="1">
        <v>26088</v>
      </c>
      <c r="B232">
        <v>301</v>
      </c>
      <c r="C232">
        <v>2194</v>
      </c>
    </row>
    <row r="233" spans="1:3" ht="16" x14ac:dyDescent="0.2">
      <c r="A233" s="1">
        <v>26095</v>
      </c>
      <c r="B233">
        <v>295</v>
      </c>
      <c r="C233">
        <v>2199</v>
      </c>
    </row>
    <row r="234" spans="1:3" ht="16" x14ac:dyDescent="0.2">
      <c r="A234" s="1">
        <v>26102</v>
      </c>
      <c r="B234">
        <v>299</v>
      </c>
      <c r="C234">
        <v>2182</v>
      </c>
    </row>
    <row r="235" spans="1:3" ht="16" x14ac:dyDescent="0.2">
      <c r="A235" s="1">
        <v>26109</v>
      </c>
      <c r="B235">
        <v>291</v>
      </c>
      <c r="C235">
        <v>2172</v>
      </c>
    </row>
    <row r="236" spans="1:3" ht="16" x14ac:dyDescent="0.2">
      <c r="A236" s="1">
        <v>26116</v>
      </c>
      <c r="B236">
        <v>277</v>
      </c>
      <c r="C236">
        <v>2116</v>
      </c>
    </row>
    <row r="237" spans="1:3" ht="16" x14ac:dyDescent="0.2">
      <c r="A237" s="1">
        <v>26123</v>
      </c>
      <c r="B237">
        <v>264</v>
      </c>
      <c r="C237">
        <v>2130</v>
      </c>
    </row>
    <row r="238" spans="1:3" ht="16" x14ac:dyDescent="0.2">
      <c r="A238" s="1">
        <v>26130</v>
      </c>
      <c r="B238">
        <v>313</v>
      </c>
      <c r="C238">
        <v>2087</v>
      </c>
    </row>
    <row r="239" spans="1:3" ht="16" x14ac:dyDescent="0.2">
      <c r="A239" s="1">
        <v>26137</v>
      </c>
      <c r="B239">
        <v>304</v>
      </c>
      <c r="C239">
        <v>2129</v>
      </c>
    </row>
    <row r="240" spans="1:3" ht="16" x14ac:dyDescent="0.2">
      <c r="A240" s="1">
        <v>26144</v>
      </c>
      <c r="B240">
        <v>308</v>
      </c>
      <c r="C240">
        <v>2150</v>
      </c>
    </row>
    <row r="241" spans="1:3" ht="16" x14ac:dyDescent="0.2">
      <c r="A241" s="1">
        <v>26151</v>
      </c>
      <c r="B241">
        <v>349</v>
      </c>
      <c r="C241">
        <v>2174</v>
      </c>
    </row>
    <row r="242" spans="1:3" ht="16" x14ac:dyDescent="0.2">
      <c r="A242" s="1">
        <v>26158</v>
      </c>
      <c r="B242">
        <v>325</v>
      </c>
      <c r="C242">
        <v>2202</v>
      </c>
    </row>
    <row r="243" spans="1:3" ht="16" x14ac:dyDescent="0.2">
      <c r="A243" s="1">
        <v>26165</v>
      </c>
      <c r="B243">
        <v>320</v>
      </c>
      <c r="C243">
        <v>2186</v>
      </c>
    </row>
    <row r="244" spans="1:3" ht="16" x14ac:dyDescent="0.2">
      <c r="A244" s="1">
        <v>26172</v>
      </c>
      <c r="B244">
        <v>307</v>
      </c>
      <c r="C244">
        <v>2188</v>
      </c>
    </row>
    <row r="245" spans="1:3" ht="16" x14ac:dyDescent="0.2">
      <c r="A245" s="1">
        <v>26179</v>
      </c>
      <c r="B245">
        <v>359</v>
      </c>
      <c r="C245">
        <v>2228</v>
      </c>
    </row>
    <row r="246" spans="1:3" ht="16" x14ac:dyDescent="0.2">
      <c r="A246" s="1">
        <v>26186</v>
      </c>
      <c r="B246">
        <v>312</v>
      </c>
      <c r="C246">
        <v>2250</v>
      </c>
    </row>
    <row r="247" spans="1:3" ht="16" x14ac:dyDescent="0.2">
      <c r="A247" s="1">
        <v>26193</v>
      </c>
      <c r="B247">
        <v>302</v>
      </c>
      <c r="C247">
        <v>2246</v>
      </c>
    </row>
    <row r="248" spans="1:3" ht="16" x14ac:dyDescent="0.2">
      <c r="A248" s="1">
        <v>26200</v>
      </c>
      <c r="B248">
        <v>308</v>
      </c>
      <c r="C248">
        <v>2233</v>
      </c>
    </row>
    <row r="249" spans="1:3" ht="16" x14ac:dyDescent="0.2">
      <c r="A249" s="1">
        <v>26207</v>
      </c>
      <c r="B249">
        <v>299</v>
      </c>
      <c r="C249">
        <v>2216</v>
      </c>
    </row>
    <row r="250" spans="1:3" ht="16" x14ac:dyDescent="0.2">
      <c r="A250" s="1">
        <v>26214</v>
      </c>
      <c r="B250">
        <v>313</v>
      </c>
      <c r="C250">
        <v>2247</v>
      </c>
    </row>
    <row r="251" spans="1:3" ht="16" x14ac:dyDescent="0.2">
      <c r="A251" s="1">
        <v>26221</v>
      </c>
      <c r="B251">
        <v>299</v>
      </c>
      <c r="C251">
        <v>2190</v>
      </c>
    </row>
    <row r="252" spans="1:3" ht="16" x14ac:dyDescent="0.2">
      <c r="A252" s="1">
        <v>26228</v>
      </c>
      <c r="B252">
        <v>294</v>
      </c>
      <c r="C252">
        <v>2176</v>
      </c>
    </row>
    <row r="253" spans="1:3" ht="16" x14ac:dyDescent="0.2">
      <c r="A253" s="1">
        <v>26235</v>
      </c>
      <c r="B253">
        <v>283</v>
      </c>
      <c r="C253">
        <v>2194</v>
      </c>
    </row>
    <row r="254" spans="1:3" ht="16" x14ac:dyDescent="0.2">
      <c r="A254" s="1">
        <v>26242</v>
      </c>
      <c r="B254">
        <v>301</v>
      </c>
      <c r="C254">
        <v>2204</v>
      </c>
    </row>
    <row r="255" spans="1:3" ht="16" x14ac:dyDescent="0.2">
      <c r="A255" s="1">
        <v>26249</v>
      </c>
      <c r="B255">
        <v>295</v>
      </c>
      <c r="C255">
        <v>2134</v>
      </c>
    </row>
    <row r="256" spans="1:3" ht="16" x14ac:dyDescent="0.2">
      <c r="A256" s="1">
        <v>26256</v>
      </c>
      <c r="B256">
        <v>274</v>
      </c>
      <c r="C256">
        <v>2134</v>
      </c>
    </row>
    <row r="257" spans="1:3" ht="16" x14ac:dyDescent="0.2">
      <c r="A257" s="1">
        <v>26263</v>
      </c>
      <c r="B257">
        <v>278</v>
      </c>
      <c r="C257">
        <v>2111</v>
      </c>
    </row>
    <row r="258" spans="1:3" ht="16" x14ac:dyDescent="0.2">
      <c r="A258" s="1">
        <v>26270</v>
      </c>
      <c r="B258">
        <v>299</v>
      </c>
      <c r="C258">
        <v>2117</v>
      </c>
    </row>
    <row r="259" spans="1:3" ht="16" x14ac:dyDescent="0.2">
      <c r="A259" s="1">
        <v>26277</v>
      </c>
      <c r="B259">
        <v>280</v>
      </c>
      <c r="C259">
        <v>2085</v>
      </c>
    </row>
    <row r="260" spans="1:3" ht="16" x14ac:dyDescent="0.2">
      <c r="A260" s="1">
        <v>26284</v>
      </c>
      <c r="B260">
        <v>269</v>
      </c>
      <c r="C260">
        <v>2109</v>
      </c>
    </row>
    <row r="261" spans="1:3" ht="16" x14ac:dyDescent="0.2">
      <c r="A261" s="1">
        <v>26291</v>
      </c>
      <c r="B261">
        <v>244</v>
      </c>
      <c r="C261">
        <v>2037</v>
      </c>
    </row>
    <row r="262" spans="1:3" ht="16" x14ac:dyDescent="0.2">
      <c r="A262" s="1">
        <v>26298</v>
      </c>
      <c r="B262">
        <v>279</v>
      </c>
      <c r="C262">
        <v>1934</v>
      </c>
    </row>
    <row r="263" spans="1:3" ht="16" x14ac:dyDescent="0.2">
      <c r="A263" s="1">
        <v>26305</v>
      </c>
      <c r="B263">
        <v>295</v>
      </c>
      <c r="C263">
        <v>1931</v>
      </c>
    </row>
    <row r="264" spans="1:3" ht="16" x14ac:dyDescent="0.2">
      <c r="A264" s="1">
        <v>26312</v>
      </c>
      <c r="B264">
        <v>250</v>
      </c>
      <c r="C264">
        <v>1923</v>
      </c>
    </row>
    <row r="265" spans="1:3" ht="16" x14ac:dyDescent="0.2">
      <c r="A265" s="1">
        <v>26319</v>
      </c>
      <c r="B265">
        <v>263</v>
      </c>
      <c r="C265">
        <v>1907</v>
      </c>
    </row>
    <row r="266" spans="1:3" ht="16" x14ac:dyDescent="0.2">
      <c r="A266" s="1">
        <v>26326</v>
      </c>
      <c r="B266">
        <v>269</v>
      </c>
      <c r="C266">
        <v>1921</v>
      </c>
    </row>
    <row r="267" spans="1:3" ht="16" x14ac:dyDescent="0.2">
      <c r="A267" s="1">
        <v>26333</v>
      </c>
      <c r="B267">
        <v>276</v>
      </c>
      <c r="C267">
        <v>1941</v>
      </c>
    </row>
    <row r="268" spans="1:3" ht="16" x14ac:dyDescent="0.2">
      <c r="A268" s="1">
        <v>26340</v>
      </c>
      <c r="B268">
        <v>266</v>
      </c>
      <c r="C268">
        <v>1960</v>
      </c>
    </row>
    <row r="269" spans="1:3" ht="16" x14ac:dyDescent="0.2">
      <c r="A269" s="1">
        <v>26347</v>
      </c>
      <c r="B269">
        <v>258</v>
      </c>
      <c r="C269">
        <v>1902</v>
      </c>
    </row>
    <row r="270" spans="1:3" ht="16" x14ac:dyDescent="0.2">
      <c r="A270" s="1">
        <v>26354</v>
      </c>
      <c r="B270">
        <v>254</v>
      </c>
      <c r="C270">
        <v>1903</v>
      </c>
    </row>
    <row r="271" spans="1:3" ht="16" x14ac:dyDescent="0.2">
      <c r="A271" s="1">
        <v>26361</v>
      </c>
      <c r="B271">
        <v>257</v>
      </c>
      <c r="C271">
        <v>1905</v>
      </c>
    </row>
    <row r="272" spans="1:3" ht="16" x14ac:dyDescent="0.2">
      <c r="A272" s="1">
        <v>26368</v>
      </c>
      <c r="B272">
        <v>264</v>
      </c>
      <c r="C272">
        <v>1906</v>
      </c>
    </row>
    <row r="273" spans="1:3" ht="16" x14ac:dyDescent="0.2">
      <c r="A273" s="1">
        <v>26375</v>
      </c>
      <c r="B273">
        <v>266</v>
      </c>
      <c r="C273">
        <v>1907</v>
      </c>
    </row>
    <row r="274" spans="1:3" ht="16" x14ac:dyDescent="0.2">
      <c r="A274" s="1">
        <v>26382</v>
      </c>
      <c r="B274">
        <v>264</v>
      </c>
      <c r="C274">
        <v>1877</v>
      </c>
    </row>
    <row r="275" spans="1:3" ht="16" x14ac:dyDescent="0.2">
      <c r="A275" s="1">
        <v>26389</v>
      </c>
      <c r="B275">
        <v>258</v>
      </c>
      <c r="C275">
        <v>1913</v>
      </c>
    </row>
    <row r="276" spans="1:3" ht="16" x14ac:dyDescent="0.2">
      <c r="A276" s="1">
        <v>26396</v>
      </c>
      <c r="B276">
        <v>274</v>
      </c>
      <c r="C276">
        <v>1910</v>
      </c>
    </row>
    <row r="277" spans="1:3" ht="16" x14ac:dyDescent="0.2">
      <c r="A277" s="1">
        <v>26403</v>
      </c>
      <c r="B277">
        <v>259</v>
      </c>
      <c r="C277">
        <v>1891</v>
      </c>
    </row>
    <row r="278" spans="1:3" ht="16" x14ac:dyDescent="0.2">
      <c r="A278" s="1">
        <v>26410</v>
      </c>
      <c r="B278">
        <v>259</v>
      </c>
      <c r="C278">
        <v>1855</v>
      </c>
    </row>
    <row r="279" spans="1:3" ht="16" x14ac:dyDescent="0.2">
      <c r="A279" s="1">
        <v>26417</v>
      </c>
      <c r="B279">
        <v>265</v>
      </c>
      <c r="C279">
        <v>1870</v>
      </c>
    </row>
    <row r="280" spans="1:3" ht="16" x14ac:dyDescent="0.2">
      <c r="A280" s="1">
        <v>26424</v>
      </c>
      <c r="B280">
        <v>271</v>
      </c>
      <c r="C280">
        <v>1893</v>
      </c>
    </row>
    <row r="281" spans="1:3" ht="16" x14ac:dyDescent="0.2">
      <c r="A281" s="1">
        <v>26431</v>
      </c>
      <c r="B281">
        <v>266</v>
      </c>
      <c r="C281">
        <v>1874</v>
      </c>
    </row>
    <row r="282" spans="1:3" ht="16" x14ac:dyDescent="0.2">
      <c r="A282" s="1">
        <v>26438</v>
      </c>
      <c r="B282">
        <v>267</v>
      </c>
      <c r="C282">
        <v>1863</v>
      </c>
    </row>
    <row r="283" spans="1:3" ht="16" x14ac:dyDescent="0.2">
      <c r="A283" s="1">
        <v>26445</v>
      </c>
      <c r="B283">
        <v>267</v>
      </c>
      <c r="C283">
        <v>1871</v>
      </c>
    </row>
    <row r="284" spans="1:3" ht="16" x14ac:dyDescent="0.2">
      <c r="A284" s="1">
        <v>26452</v>
      </c>
      <c r="B284">
        <v>264</v>
      </c>
      <c r="C284">
        <v>1857</v>
      </c>
    </row>
    <row r="285" spans="1:3" ht="16" x14ac:dyDescent="0.2">
      <c r="A285" s="1">
        <v>26459</v>
      </c>
      <c r="B285">
        <v>268</v>
      </c>
      <c r="C285">
        <v>1870</v>
      </c>
    </row>
    <row r="286" spans="1:3" ht="16" x14ac:dyDescent="0.2">
      <c r="A286" s="1">
        <v>26466</v>
      </c>
      <c r="B286">
        <v>275</v>
      </c>
      <c r="C286">
        <v>1855</v>
      </c>
    </row>
    <row r="287" spans="1:3" ht="16" x14ac:dyDescent="0.2">
      <c r="A287" s="1">
        <v>26473</v>
      </c>
      <c r="B287">
        <v>286</v>
      </c>
      <c r="C287">
        <v>1871</v>
      </c>
    </row>
    <row r="288" spans="1:3" ht="16" x14ac:dyDescent="0.2">
      <c r="A288" s="1">
        <v>26480</v>
      </c>
      <c r="B288">
        <v>350</v>
      </c>
      <c r="C288">
        <v>1935</v>
      </c>
    </row>
    <row r="289" spans="1:3" ht="16" x14ac:dyDescent="0.2">
      <c r="A289" s="1">
        <v>26487</v>
      </c>
      <c r="B289">
        <v>297</v>
      </c>
      <c r="C289">
        <v>1977</v>
      </c>
    </row>
    <row r="290" spans="1:3" ht="16" x14ac:dyDescent="0.2">
      <c r="A290" s="1">
        <v>26494</v>
      </c>
      <c r="B290">
        <v>318</v>
      </c>
      <c r="C290">
        <v>1947</v>
      </c>
    </row>
    <row r="291" spans="1:3" ht="16" x14ac:dyDescent="0.2">
      <c r="A291" s="1">
        <v>26501</v>
      </c>
      <c r="B291">
        <v>276</v>
      </c>
      <c r="C291">
        <v>1962</v>
      </c>
    </row>
    <row r="292" spans="1:3" ht="16" x14ac:dyDescent="0.2">
      <c r="A292" s="1">
        <v>26508</v>
      </c>
      <c r="B292">
        <v>247</v>
      </c>
      <c r="C292">
        <v>1928</v>
      </c>
    </row>
    <row r="293" spans="1:3" ht="16" x14ac:dyDescent="0.2">
      <c r="A293" s="1">
        <v>26515</v>
      </c>
      <c r="B293">
        <v>250</v>
      </c>
      <c r="C293">
        <v>1855</v>
      </c>
    </row>
    <row r="294" spans="1:3" ht="16" x14ac:dyDescent="0.2">
      <c r="A294" s="1">
        <v>26522</v>
      </c>
      <c r="B294">
        <v>246</v>
      </c>
      <c r="C294">
        <v>1812</v>
      </c>
    </row>
    <row r="295" spans="1:3" ht="16" x14ac:dyDescent="0.2">
      <c r="A295" s="1">
        <v>26529</v>
      </c>
      <c r="B295">
        <v>256</v>
      </c>
      <c r="C295">
        <v>1794</v>
      </c>
    </row>
    <row r="296" spans="1:3" ht="16" x14ac:dyDescent="0.2">
      <c r="A296" s="1">
        <v>26536</v>
      </c>
      <c r="B296">
        <v>262</v>
      </c>
      <c r="C296">
        <v>1792</v>
      </c>
    </row>
    <row r="297" spans="1:3" ht="16" x14ac:dyDescent="0.2">
      <c r="A297" s="1">
        <v>26543</v>
      </c>
      <c r="B297">
        <v>258</v>
      </c>
      <c r="C297">
        <v>1838</v>
      </c>
    </row>
    <row r="298" spans="1:3" ht="16" x14ac:dyDescent="0.2">
      <c r="A298" s="1">
        <v>26550</v>
      </c>
      <c r="B298">
        <v>259</v>
      </c>
      <c r="C298">
        <v>1802</v>
      </c>
    </row>
    <row r="299" spans="1:3" ht="16" x14ac:dyDescent="0.2">
      <c r="A299" s="1">
        <v>26557</v>
      </c>
      <c r="B299">
        <v>258</v>
      </c>
      <c r="C299">
        <v>1799</v>
      </c>
    </row>
    <row r="300" spans="1:3" ht="16" x14ac:dyDescent="0.2">
      <c r="A300" s="1">
        <v>26564</v>
      </c>
      <c r="B300">
        <v>255</v>
      </c>
      <c r="C300">
        <v>1791</v>
      </c>
    </row>
    <row r="301" spans="1:3" ht="16" x14ac:dyDescent="0.2">
      <c r="A301" s="1">
        <v>26571</v>
      </c>
      <c r="B301">
        <v>251</v>
      </c>
      <c r="C301">
        <v>1763</v>
      </c>
    </row>
    <row r="302" spans="1:3" ht="16" x14ac:dyDescent="0.2">
      <c r="A302" s="1">
        <v>26578</v>
      </c>
      <c r="B302">
        <v>263</v>
      </c>
      <c r="C302">
        <v>1771</v>
      </c>
    </row>
    <row r="303" spans="1:3" ht="16" x14ac:dyDescent="0.2">
      <c r="A303" s="1">
        <v>26585</v>
      </c>
      <c r="B303">
        <v>250</v>
      </c>
      <c r="C303">
        <v>1760</v>
      </c>
    </row>
    <row r="304" spans="1:3" ht="16" x14ac:dyDescent="0.2">
      <c r="A304" s="1">
        <v>26592</v>
      </c>
      <c r="B304">
        <v>257</v>
      </c>
      <c r="C304">
        <v>1733</v>
      </c>
    </row>
    <row r="305" spans="1:3" ht="16" x14ac:dyDescent="0.2">
      <c r="A305" s="1">
        <v>26599</v>
      </c>
      <c r="B305">
        <v>234</v>
      </c>
      <c r="C305">
        <v>1750</v>
      </c>
    </row>
    <row r="306" spans="1:3" ht="16" x14ac:dyDescent="0.2">
      <c r="A306" s="1">
        <v>26606</v>
      </c>
      <c r="B306">
        <v>255</v>
      </c>
      <c r="C306">
        <v>1722</v>
      </c>
    </row>
    <row r="307" spans="1:3" ht="16" x14ac:dyDescent="0.2">
      <c r="A307" s="1">
        <v>26613</v>
      </c>
      <c r="B307">
        <v>242</v>
      </c>
      <c r="C307">
        <v>1736</v>
      </c>
    </row>
    <row r="308" spans="1:3" ht="16" x14ac:dyDescent="0.2">
      <c r="A308" s="1">
        <v>26620</v>
      </c>
      <c r="B308">
        <v>271</v>
      </c>
      <c r="C308">
        <v>1727</v>
      </c>
    </row>
    <row r="309" spans="1:3" ht="16" x14ac:dyDescent="0.2">
      <c r="A309" s="1">
        <v>26627</v>
      </c>
      <c r="B309">
        <v>235</v>
      </c>
      <c r="C309">
        <v>1743</v>
      </c>
    </row>
    <row r="310" spans="1:3" ht="16" x14ac:dyDescent="0.2">
      <c r="A310" s="1">
        <v>26634</v>
      </c>
      <c r="B310">
        <v>226</v>
      </c>
      <c r="C310">
        <v>1676</v>
      </c>
    </row>
    <row r="311" spans="1:3" ht="16" x14ac:dyDescent="0.2">
      <c r="A311" s="1">
        <v>26641</v>
      </c>
      <c r="B311">
        <v>252</v>
      </c>
      <c r="C311">
        <v>1681</v>
      </c>
    </row>
    <row r="312" spans="1:3" ht="16" x14ac:dyDescent="0.2">
      <c r="A312" s="1">
        <v>26648</v>
      </c>
      <c r="B312">
        <v>263</v>
      </c>
      <c r="C312">
        <v>1756</v>
      </c>
    </row>
    <row r="313" spans="1:3" ht="16" x14ac:dyDescent="0.2">
      <c r="A313" s="1">
        <v>26655</v>
      </c>
      <c r="B313">
        <v>246</v>
      </c>
      <c r="C313">
        <v>1697</v>
      </c>
    </row>
    <row r="314" spans="1:3" ht="16" x14ac:dyDescent="0.2">
      <c r="A314" s="1">
        <v>26662</v>
      </c>
      <c r="B314">
        <v>225</v>
      </c>
      <c r="C314">
        <v>1663</v>
      </c>
    </row>
    <row r="315" spans="1:3" ht="16" x14ac:dyDescent="0.2">
      <c r="A315" s="1">
        <v>26669</v>
      </c>
      <c r="B315">
        <v>226</v>
      </c>
      <c r="C315">
        <v>1617</v>
      </c>
    </row>
    <row r="316" spans="1:3" ht="16" x14ac:dyDescent="0.2">
      <c r="A316" s="1">
        <v>26676</v>
      </c>
      <c r="B316">
        <v>245</v>
      </c>
      <c r="C316">
        <v>1660</v>
      </c>
    </row>
    <row r="317" spans="1:3" ht="16" x14ac:dyDescent="0.2">
      <c r="A317" s="1">
        <v>26683</v>
      </c>
      <c r="B317">
        <v>229</v>
      </c>
      <c r="C317">
        <v>1607</v>
      </c>
    </row>
    <row r="318" spans="1:3" ht="16" x14ac:dyDescent="0.2">
      <c r="A318" s="1">
        <v>26690</v>
      </c>
      <c r="B318">
        <v>214</v>
      </c>
      <c r="C318">
        <v>1601</v>
      </c>
    </row>
    <row r="319" spans="1:3" ht="16" x14ac:dyDescent="0.2">
      <c r="A319" s="1">
        <v>26697</v>
      </c>
      <c r="B319">
        <v>228</v>
      </c>
      <c r="C319">
        <v>1596</v>
      </c>
    </row>
    <row r="320" spans="1:3" ht="16" x14ac:dyDescent="0.2">
      <c r="A320" s="1">
        <v>26704</v>
      </c>
      <c r="B320">
        <v>226</v>
      </c>
      <c r="C320">
        <v>1594</v>
      </c>
    </row>
    <row r="321" spans="1:3" ht="16" x14ac:dyDescent="0.2">
      <c r="A321" s="1">
        <v>26711</v>
      </c>
      <c r="B321">
        <v>216</v>
      </c>
      <c r="C321">
        <v>1582</v>
      </c>
    </row>
    <row r="322" spans="1:3" ht="16" x14ac:dyDescent="0.2">
      <c r="A322" s="1">
        <v>26718</v>
      </c>
      <c r="B322">
        <v>218</v>
      </c>
      <c r="C322">
        <v>1582</v>
      </c>
    </row>
    <row r="323" spans="1:3" ht="16" x14ac:dyDescent="0.2">
      <c r="A323" s="1">
        <v>26725</v>
      </c>
      <c r="B323">
        <v>225</v>
      </c>
      <c r="C323">
        <v>1579</v>
      </c>
    </row>
    <row r="324" spans="1:3" ht="16" x14ac:dyDescent="0.2">
      <c r="A324" s="1">
        <v>26732</v>
      </c>
      <c r="B324">
        <v>229</v>
      </c>
      <c r="C324">
        <v>1584</v>
      </c>
    </row>
    <row r="325" spans="1:3" ht="16" x14ac:dyDescent="0.2">
      <c r="A325" s="1">
        <v>26739</v>
      </c>
      <c r="B325">
        <v>228</v>
      </c>
      <c r="C325">
        <v>1578</v>
      </c>
    </row>
    <row r="326" spans="1:3" ht="16" x14ac:dyDescent="0.2">
      <c r="A326" s="1">
        <v>26746</v>
      </c>
      <c r="B326">
        <v>232</v>
      </c>
      <c r="C326">
        <v>1562</v>
      </c>
    </row>
    <row r="327" spans="1:3" ht="16" x14ac:dyDescent="0.2">
      <c r="A327" s="1">
        <v>26753</v>
      </c>
      <c r="B327">
        <v>222</v>
      </c>
      <c r="C327">
        <v>1547</v>
      </c>
    </row>
    <row r="328" spans="1:3" ht="16" x14ac:dyDescent="0.2">
      <c r="A328" s="1">
        <v>26760</v>
      </c>
      <c r="B328">
        <v>247</v>
      </c>
      <c r="C328">
        <v>1552</v>
      </c>
    </row>
    <row r="329" spans="1:3" ht="16" x14ac:dyDescent="0.2">
      <c r="A329" s="1">
        <v>26767</v>
      </c>
      <c r="B329">
        <v>230</v>
      </c>
      <c r="C329">
        <v>1539</v>
      </c>
    </row>
    <row r="330" spans="1:3" ht="16" x14ac:dyDescent="0.2">
      <c r="A330" s="1">
        <v>26774</v>
      </c>
      <c r="B330">
        <v>243</v>
      </c>
      <c r="C330">
        <v>1573</v>
      </c>
    </row>
    <row r="331" spans="1:3" ht="16" x14ac:dyDescent="0.2">
      <c r="A331" s="1">
        <v>26781</v>
      </c>
      <c r="B331">
        <v>236</v>
      </c>
      <c r="C331">
        <v>1551</v>
      </c>
    </row>
    <row r="332" spans="1:3" ht="16" x14ac:dyDescent="0.2">
      <c r="A332" s="1">
        <v>26788</v>
      </c>
      <c r="B332">
        <v>248</v>
      </c>
      <c r="C332">
        <v>1560</v>
      </c>
    </row>
    <row r="333" spans="1:3" ht="16" x14ac:dyDescent="0.2">
      <c r="A333" s="1">
        <v>26795</v>
      </c>
      <c r="B333">
        <v>238</v>
      </c>
      <c r="C333">
        <v>1557</v>
      </c>
    </row>
    <row r="334" spans="1:3" ht="16" x14ac:dyDescent="0.2">
      <c r="A334" s="1">
        <v>26802</v>
      </c>
      <c r="B334">
        <v>237</v>
      </c>
      <c r="C334">
        <v>1553</v>
      </c>
    </row>
    <row r="335" spans="1:3" ht="16" x14ac:dyDescent="0.2">
      <c r="A335" s="1">
        <v>26809</v>
      </c>
      <c r="B335">
        <v>238</v>
      </c>
      <c r="C335">
        <v>1567</v>
      </c>
    </row>
    <row r="336" spans="1:3" ht="16" x14ac:dyDescent="0.2">
      <c r="A336" s="1">
        <v>26816</v>
      </c>
      <c r="B336">
        <v>232</v>
      </c>
      <c r="C336">
        <v>1556</v>
      </c>
    </row>
    <row r="337" spans="1:3" ht="16" x14ac:dyDescent="0.2">
      <c r="A337" s="1">
        <v>26823</v>
      </c>
      <c r="B337">
        <v>246</v>
      </c>
      <c r="C337">
        <v>1563</v>
      </c>
    </row>
    <row r="338" spans="1:3" ht="16" x14ac:dyDescent="0.2">
      <c r="A338" s="1">
        <v>26830</v>
      </c>
      <c r="B338">
        <v>237</v>
      </c>
      <c r="C338">
        <v>1576</v>
      </c>
    </row>
    <row r="339" spans="1:3" ht="16" x14ac:dyDescent="0.2">
      <c r="A339" s="1">
        <v>26837</v>
      </c>
      <c r="B339">
        <v>242</v>
      </c>
      <c r="C339">
        <v>1570</v>
      </c>
    </row>
    <row r="340" spans="1:3" ht="16" x14ac:dyDescent="0.2">
      <c r="A340" s="1">
        <v>26844</v>
      </c>
      <c r="B340">
        <v>237</v>
      </c>
      <c r="C340">
        <v>1571</v>
      </c>
    </row>
    <row r="341" spans="1:3" ht="16" x14ac:dyDescent="0.2">
      <c r="A341" s="1">
        <v>26851</v>
      </c>
      <c r="B341">
        <v>248</v>
      </c>
      <c r="C341">
        <v>1605</v>
      </c>
    </row>
    <row r="342" spans="1:3" ht="16" x14ac:dyDescent="0.2">
      <c r="A342" s="1">
        <v>26858</v>
      </c>
      <c r="B342">
        <v>232</v>
      </c>
      <c r="C342">
        <v>1605</v>
      </c>
    </row>
    <row r="343" spans="1:3" ht="16" x14ac:dyDescent="0.2">
      <c r="A343" s="1">
        <v>26865</v>
      </c>
      <c r="B343">
        <v>241</v>
      </c>
      <c r="C343">
        <v>1594</v>
      </c>
    </row>
    <row r="344" spans="1:3" ht="16" x14ac:dyDescent="0.2">
      <c r="A344" s="1">
        <v>26872</v>
      </c>
      <c r="B344">
        <v>250</v>
      </c>
      <c r="C344">
        <v>1603</v>
      </c>
    </row>
    <row r="345" spans="1:3" ht="16" x14ac:dyDescent="0.2">
      <c r="A345" s="1">
        <v>26879</v>
      </c>
      <c r="B345">
        <v>256</v>
      </c>
      <c r="C345">
        <v>1633</v>
      </c>
    </row>
    <row r="346" spans="1:3" ht="16" x14ac:dyDescent="0.2">
      <c r="A346" s="1">
        <v>26886</v>
      </c>
      <c r="B346">
        <v>265</v>
      </c>
      <c r="C346">
        <v>1679</v>
      </c>
    </row>
    <row r="347" spans="1:3" ht="16" x14ac:dyDescent="0.2">
      <c r="A347" s="1">
        <v>26893</v>
      </c>
      <c r="B347">
        <v>258</v>
      </c>
      <c r="C347">
        <v>1672</v>
      </c>
    </row>
    <row r="348" spans="1:3" ht="16" x14ac:dyDescent="0.2">
      <c r="A348" s="1">
        <v>26900</v>
      </c>
      <c r="B348">
        <v>254</v>
      </c>
      <c r="C348">
        <v>1675</v>
      </c>
    </row>
    <row r="349" spans="1:3" ht="16" x14ac:dyDescent="0.2">
      <c r="A349" s="1">
        <v>26907</v>
      </c>
      <c r="B349">
        <v>242</v>
      </c>
      <c r="C349">
        <v>1681</v>
      </c>
    </row>
    <row r="350" spans="1:3" ht="16" x14ac:dyDescent="0.2">
      <c r="A350" s="1">
        <v>26914</v>
      </c>
      <c r="B350">
        <v>252</v>
      </c>
      <c r="C350">
        <v>1688</v>
      </c>
    </row>
    <row r="351" spans="1:3" ht="16" x14ac:dyDescent="0.2">
      <c r="A351" s="1">
        <v>26921</v>
      </c>
      <c r="B351">
        <v>245</v>
      </c>
      <c r="C351">
        <v>1666</v>
      </c>
    </row>
    <row r="352" spans="1:3" ht="16" x14ac:dyDescent="0.2">
      <c r="A352" s="1">
        <v>26928</v>
      </c>
      <c r="B352">
        <v>246</v>
      </c>
      <c r="C352">
        <v>1658</v>
      </c>
    </row>
    <row r="353" spans="1:3" ht="16" x14ac:dyDescent="0.2">
      <c r="A353" s="1">
        <v>26935</v>
      </c>
      <c r="B353">
        <v>249</v>
      </c>
      <c r="C353">
        <v>1658</v>
      </c>
    </row>
    <row r="354" spans="1:3" ht="16" x14ac:dyDescent="0.2">
      <c r="A354" s="1">
        <v>26942</v>
      </c>
      <c r="B354">
        <v>236</v>
      </c>
      <c r="C354">
        <v>1657</v>
      </c>
    </row>
    <row r="355" spans="1:3" ht="16" x14ac:dyDescent="0.2">
      <c r="A355" s="1">
        <v>26949</v>
      </c>
      <c r="B355">
        <v>246</v>
      </c>
      <c r="C355">
        <v>1679</v>
      </c>
    </row>
    <row r="356" spans="1:3" ht="16" x14ac:dyDescent="0.2">
      <c r="A356" s="1">
        <v>26956</v>
      </c>
      <c r="B356">
        <v>249</v>
      </c>
      <c r="C356">
        <v>1646</v>
      </c>
    </row>
    <row r="357" spans="1:3" ht="16" x14ac:dyDescent="0.2">
      <c r="A357" s="1">
        <v>26963</v>
      </c>
      <c r="B357">
        <v>235</v>
      </c>
      <c r="C357">
        <v>1675</v>
      </c>
    </row>
    <row r="358" spans="1:3" ht="16" x14ac:dyDescent="0.2">
      <c r="A358" s="1">
        <v>26970</v>
      </c>
      <c r="B358">
        <v>246</v>
      </c>
      <c r="C358">
        <v>1669</v>
      </c>
    </row>
    <row r="359" spans="1:3" ht="16" x14ac:dyDescent="0.2">
      <c r="A359" s="1">
        <v>26977</v>
      </c>
      <c r="B359">
        <v>282</v>
      </c>
      <c r="C359">
        <v>1702</v>
      </c>
    </row>
    <row r="360" spans="1:3" ht="16" x14ac:dyDescent="0.2">
      <c r="A360" s="1">
        <v>26984</v>
      </c>
      <c r="B360">
        <v>254</v>
      </c>
      <c r="C360">
        <v>1698</v>
      </c>
    </row>
    <row r="361" spans="1:3" ht="16" x14ac:dyDescent="0.2">
      <c r="A361" s="1">
        <v>26991</v>
      </c>
      <c r="B361">
        <v>233</v>
      </c>
      <c r="C361">
        <v>1755</v>
      </c>
    </row>
    <row r="362" spans="1:3" ht="16" x14ac:dyDescent="0.2">
      <c r="A362" s="1">
        <v>26998</v>
      </c>
      <c r="B362">
        <v>256</v>
      </c>
      <c r="C362">
        <v>1692</v>
      </c>
    </row>
    <row r="363" spans="1:3" ht="16" x14ac:dyDescent="0.2">
      <c r="A363" s="1">
        <v>27005</v>
      </c>
      <c r="B363">
        <v>266</v>
      </c>
      <c r="C363">
        <v>1717</v>
      </c>
    </row>
    <row r="364" spans="1:3" ht="16" x14ac:dyDescent="0.2">
      <c r="A364" s="1">
        <v>27012</v>
      </c>
      <c r="B364">
        <v>272</v>
      </c>
      <c r="C364">
        <v>1779</v>
      </c>
    </row>
    <row r="365" spans="1:3" ht="16" x14ac:dyDescent="0.2">
      <c r="A365" s="1">
        <v>27019</v>
      </c>
      <c r="B365">
        <v>326</v>
      </c>
      <c r="C365">
        <v>1836</v>
      </c>
    </row>
    <row r="366" spans="1:3" ht="16" x14ac:dyDescent="0.2">
      <c r="A366" s="1">
        <v>27026</v>
      </c>
      <c r="B366">
        <v>300</v>
      </c>
      <c r="C366">
        <v>1805</v>
      </c>
    </row>
    <row r="367" spans="1:3" ht="16" x14ac:dyDescent="0.2">
      <c r="A367" s="1">
        <v>27033</v>
      </c>
      <c r="B367">
        <v>269</v>
      </c>
      <c r="C367">
        <v>1934</v>
      </c>
    </row>
    <row r="368" spans="1:3" ht="16" x14ac:dyDescent="0.2">
      <c r="A368" s="1">
        <v>27040</v>
      </c>
      <c r="B368">
        <v>340</v>
      </c>
      <c r="C368">
        <v>1949</v>
      </c>
    </row>
    <row r="369" spans="1:3" ht="16" x14ac:dyDescent="0.2">
      <c r="A369" s="1">
        <v>27047</v>
      </c>
      <c r="B369">
        <v>321</v>
      </c>
      <c r="C369">
        <v>1995</v>
      </c>
    </row>
    <row r="370" spans="1:3" ht="16" x14ac:dyDescent="0.2">
      <c r="A370" s="1">
        <v>27054</v>
      </c>
      <c r="B370">
        <v>291</v>
      </c>
      <c r="C370">
        <v>1950</v>
      </c>
    </row>
    <row r="371" spans="1:3" ht="16" x14ac:dyDescent="0.2">
      <c r="A371" s="1">
        <v>27061</v>
      </c>
      <c r="B371">
        <v>302</v>
      </c>
      <c r="C371">
        <v>1963</v>
      </c>
    </row>
    <row r="372" spans="1:3" ht="16" x14ac:dyDescent="0.2">
      <c r="A372" s="1">
        <v>27068</v>
      </c>
      <c r="B372">
        <v>369</v>
      </c>
      <c r="C372">
        <v>2010</v>
      </c>
    </row>
    <row r="373" spans="1:3" ht="16" x14ac:dyDescent="0.2">
      <c r="A373" s="1">
        <v>27075</v>
      </c>
      <c r="B373">
        <v>311</v>
      </c>
      <c r="C373">
        <v>2049</v>
      </c>
    </row>
    <row r="374" spans="1:3" ht="16" x14ac:dyDescent="0.2">
      <c r="A374" s="1">
        <v>27082</v>
      </c>
      <c r="B374">
        <v>292</v>
      </c>
      <c r="C374">
        <v>2027</v>
      </c>
    </row>
    <row r="375" spans="1:3" ht="16" x14ac:dyDescent="0.2">
      <c r="A375" s="1">
        <v>27089</v>
      </c>
      <c r="B375">
        <v>301</v>
      </c>
      <c r="C375">
        <v>2020</v>
      </c>
    </row>
    <row r="376" spans="1:3" ht="16" x14ac:dyDescent="0.2">
      <c r="A376" s="1">
        <v>27096</v>
      </c>
      <c r="B376">
        <v>305</v>
      </c>
      <c r="C376">
        <v>2054</v>
      </c>
    </row>
    <row r="377" spans="1:3" ht="16" x14ac:dyDescent="0.2">
      <c r="A377" s="1">
        <v>27103</v>
      </c>
      <c r="B377">
        <v>315</v>
      </c>
      <c r="C377">
        <v>2068</v>
      </c>
    </row>
    <row r="378" spans="1:3" ht="16" x14ac:dyDescent="0.2">
      <c r="A378" s="1">
        <v>27110</v>
      </c>
      <c r="B378">
        <v>314</v>
      </c>
      <c r="C378">
        <v>2074</v>
      </c>
    </row>
    <row r="379" spans="1:3" ht="16" x14ac:dyDescent="0.2">
      <c r="A379" s="1">
        <v>27117</v>
      </c>
      <c r="B379">
        <v>323</v>
      </c>
      <c r="C379">
        <v>2062</v>
      </c>
    </row>
    <row r="380" spans="1:3" ht="16" x14ac:dyDescent="0.2">
      <c r="A380" s="1">
        <v>27124</v>
      </c>
      <c r="B380">
        <v>296</v>
      </c>
      <c r="C380">
        <v>2066</v>
      </c>
    </row>
    <row r="381" spans="1:3" ht="16" x14ac:dyDescent="0.2">
      <c r="A381" s="1">
        <v>27131</v>
      </c>
      <c r="B381">
        <v>297</v>
      </c>
      <c r="C381">
        <v>2072</v>
      </c>
    </row>
    <row r="382" spans="1:3" ht="16" x14ac:dyDescent="0.2">
      <c r="A382" s="1">
        <v>27138</v>
      </c>
      <c r="B382">
        <v>296</v>
      </c>
      <c r="C382">
        <v>2081</v>
      </c>
    </row>
    <row r="383" spans="1:3" ht="16" x14ac:dyDescent="0.2">
      <c r="A383" s="1">
        <v>27145</v>
      </c>
      <c r="B383">
        <v>283</v>
      </c>
      <c r="C383">
        <v>2045</v>
      </c>
    </row>
    <row r="384" spans="1:3" ht="16" x14ac:dyDescent="0.2">
      <c r="A384" s="1">
        <v>27152</v>
      </c>
      <c r="B384">
        <v>287</v>
      </c>
      <c r="C384">
        <v>2056</v>
      </c>
    </row>
    <row r="385" spans="1:3" ht="16" x14ac:dyDescent="0.2">
      <c r="A385" s="1">
        <v>27159</v>
      </c>
      <c r="B385">
        <v>296</v>
      </c>
      <c r="C385">
        <v>2041</v>
      </c>
    </row>
    <row r="386" spans="1:3" ht="16" x14ac:dyDescent="0.2">
      <c r="A386" s="1">
        <v>27166</v>
      </c>
      <c r="B386">
        <v>298</v>
      </c>
      <c r="C386">
        <v>2053</v>
      </c>
    </row>
    <row r="387" spans="1:3" ht="16" x14ac:dyDescent="0.2">
      <c r="A387" s="1">
        <v>27173</v>
      </c>
      <c r="B387">
        <v>309</v>
      </c>
      <c r="C387">
        <v>2057</v>
      </c>
    </row>
    <row r="388" spans="1:3" ht="16" x14ac:dyDescent="0.2">
      <c r="A388" s="1">
        <v>27180</v>
      </c>
      <c r="B388">
        <v>278</v>
      </c>
      <c r="C388">
        <v>2079</v>
      </c>
    </row>
    <row r="389" spans="1:3" ht="16" x14ac:dyDescent="0.2">
      <c r="A389" s="1">
        <v>27187</v>
      </c>
      <c r="B389">
        <v>314</v>
      </c>
      <c r="C389">
        <v>2067</v>
      </c>
    </row>
    <row r="390" spans="1:3" ht="16" x14ac:dyDescent="0.2">
      <c r="A390" s="1">
        <v>27194</v>
      </c>
      <c r="B390">
        <v>303</v>
      </c>
      <c r="C390">
        <v>2095</v>
      </c>
    </row>
    <row r="391" spans="1:3" ht="16" x14ac:dyDescent="0.2">
      <c r="A391" s="1">
        <v>27201</v>
      </c>
      <c r="B391">
        <v>308</v>
      </c>
      <c r="C391">
        <v>2066</v>
      </c>
    </row>
    <row r="392" spans="1:3" ht="16" x14ac:dyDescent="0.2">
      <c r="A392" s="1">
        <v>27208</v>
      </c>
      <c r="B392">
        <v>325</v>
      </c>
      <c r="C392">
        <v>2074</v>
      </c>
    </row>
    <row r="393" spans="1:3" ht="16" x14ac:dyDescent="0.2">
      <c r="A393" s="1">
        <v>27215</v>
      </c>
      <c r="B393">
        <v>311</v>
      </c>
      <c r="C393">
        <v>2160</v>
      </c>
    </row>
    <row r="394" spans="1:3" ht="16" x14ac:dyDescent="0.2">
      <c r="A394" s="1">
        <v>27222</v>
      </c>
      <c r="B394">
        <v>304</v>
      </c>
      <c r="C394">
        <v>2125</v>
      </c>
    </row>
    <row r="395" spans="1:3" ht="16" x14ac:dyDescent="0.2">
      <c r="A395" s="1">
        <v>27229</v>
      </c>
      <c r="B395">
        <v>303</v>
      </c>
      <c r="C395">
        <v>2109</v>
      </c>
    </row>
    <row r="396" spans="1:3" ht="16" x14ac:dyDescent="0.2">
      <c r="A396" s="1">
        <v>27236</v>
      </c>
      <c r="B396">
        <v>320</v>
      </c>
      <c r="C396">
        <v>2097</v>
      </c>
    </row>
    <row r="397" spans="1:3" ht="16" x14ac:dyDescent="0.2">
      <c r="A397" s="1">
        <v>27243</v>
      </c>
      <c r="B397">
        <v>335</v>
      </c>
      <c r="C397">
        <v>2147</v>
      </c>
    </row>
    <row r="398" spans="1:3" ht="16" x14ac:dyDescent="0.2">
      <c r="A398" s="1">
        <v>27250</v>
      </c>
      <c r="B398">
        <v>347</v>
      </c>
      <c r="C398">
        <v>2171</v>
      </c>
    </row>
    <row r="399" spans="1:3" ht="16" x14ac:dyDescent="0.2">
      <c r="A399" s="1">
        <v>27257</v>
      </c>
      <c r="B399">
        <v>332</v>
      </c>
      <c r="C399">
        <v>2168</v>
      </c>
    </row>
    <row r="400" spans="1:3" ht="16" x14ac:dyDescent="0.2">
      <c r="A400" s="1">
        <v>27264</v>
      </c>
      <c r="B400">
        <v>343</v>
      </c>
      <c r="C400">
        <v>2172</v>
      </c>
    </row>
    <row r="401" spans="1:3" ht="16" x14ac:dyDescent="0.2">
      <c r="A401" s="1">
        <v>27271</v>
      </c>
      <c r="B401">
        <v>350</v>
      </c>
      <c r="C401">
        <v>2211</v>
      </c>
    </row>
    <row r="402" spans="1:3" ht="16" x14ac:dyDescent="0.2">
      <c r="A402" s="1">
        <v>27278</v>
      </c>
      <c r="B402">
        <v>350</v>
      </c>
      <c r="C402">
        <v>2265</v>
      </c>
    </row>
    <row r="403" spans="1:3" ht="16" x14ac:dyDescent="0.2">
      <c r="A403" s="1">
        <v>27285</v>
      </c>
      <c r="B403">
        <v>357</v>
      </c>
      <c r="C403">
        <v>2274</v>
      </c>
    </row>
    <row r="404" spans="1:3" ht="16" x14ac:dyDescent="0.2">
      <c r="A404" s="1">
        <v>27292</v>
      </c>
      <c r="B404">
        <v>370</v>
      </c>
      <c r="C404">
        <v>2273</v>
      </c>
    </row>
    <row r="405" spans="1:3" ht="16" x14ac:dyDescent="0.2">
      <c r="A405" s="1">
        <v>27299</v>
      </c>
      <c r="B405">
        <v>366</v>
      </c>
      <c r="C405">
        <v>2306</v>
      </c>
    </row>
    <row r="406" spans="1:3" ht="16" x14ac:dyDescent="0.2">
      <c r="A406" s="1">
        <v>27306</v>
      </c>
      <c r="B406">
        <v>371</v>
      </c>
      <c r="C406">
        <v>2360</v>
      </c>
    </row>
    <row r="407" spans="1:3" ht="16" x14ac:dyDescent="0.2">
      <c r="A407" s="1">
        <v>27313</v>
      </c>
      <c r="B407">
        <v>413</v>
      </c>
      <c r="C407">
        <v>2396</v>
      </c>
    </row>
    <row r="408" spans="1:3" ht="16" x14ac:dyDescent="0.2">
      <c r="A408" s="1">
        <v>27320</v>
      </c>
      <c r="B408">
        <v>389</v>
      </c>
      <c r="C408">
        <v>2519</v>
      </c>
    </row>
    <row r="409" spans="1:3" ht="16" x14ac:dyDescent="0.2">
      <c r="A409" s="1">
        <v>27327</v>
      </c>
      <c r="B409">
        <v>414</v>
      </c>
      <c r="C409">
        <v>2520</v>
      </c>
    </row>
    <row r="410" spans="1:3" ht="16" x14ac:dyDescent="0.2">
      <c r="A410" s="1">
        <v>27334</v>
      </c>
      <c r="B410">
        <v>406</v>
      </c>
      <c r="C410">
        <v>2623</v>
      </c>
    </row>
    <row r="411" spans="1:3" ht="16" x14ac:dyDescent="0.2">
      <c r="A411" s="1">
        <v>27341</v>
      </c>
      <c r="B411">
        <v>441</v>
      </c>
      <c r="C411">
        <v>2699</v>
      </c>
    </row>
    <row r="412" spans="1:3" ht="16" x14ac:dyDescent="0.2">
      <c r="A412" s="1">
        <v>27348</v>
      </c>
      <c r="B412">
        <v>449</v>
      </c>
      <c r="C412">
        <v>2862</v>
      </c>
    </row>
    <row r="413" spans="1:3" ht="16" x14ac:dyDescent="0.2">
      <c r="A413" s="1">
        <v>27355</v>
      </c>
      <c r="B413">
        <v>518</v>
      </c>
      <c r="C413">
        <v>2748</v>
      </c>
    </row>
    <row r="414" spans="1:3" ht="16" x14ac:dyDescent="0.2">
      <c r="A414" s="1">
        <v>27362</v>
      </c>
      <c r="B414">
        <v>474</v>
      </c>
      <c r="C414">
        <v>3086</v>
      </c>
    </row>
    <row r="415" spans="1:3" ht="16" x14ac:dyDescent="0.2">
      <c r="A415" s="1">
        <v>27369</v>
      </c>
      <c r="B415">
        <v>528</v>
      </c>
      <c r="C415">
        <v>3178</v>
      </c>
    </row>
    <row r="416" spans="1:3" ht="16" x14ac:dyDescent="0.2">
      <c r="A416" s="1">
        <v>27376</v>
      </c>
      <c r="B416">
        <v>510</v>
      </c>
      <c r="C416">
        <v>3291</v>
      </c>
    </row>
    <row r="417" spans="1:3" ht="16" x14ac:dyDescent="0.2">
      <c r="A417" s="1">
        <v>27383</v>
      </c>
      <c r="B417">
        <v>521</v>
      </c>
      <c r="C417">
        <v>3300</v>
      </c>
    </row>
    <row r="418" spans="1:3" ht="16" x14ac:dyDescent="0.2">
      <c r="A418" s="1">
        <v>27390</v>
      </c>
      <c r="B418">
        <v>537</v>
      </c>
      <c r="C418">
        <v>3396</v>
      </c>
    </row>
    <row r="419" spans="1:3" ht="16" x14ac:dyDescent="0.2">
      <c r="A419" s="1">
        <v>27397</v>
      </c>
      <c r="B419">
        <v>456</v>
      </c>
      <c r="C419">
        <v>3554</v>
      </c>
    </row>
    <row r="420" spans="1:3" ht="16" x14ac:dyDescent="0.2">
      <c r="A420" s="1">
        <v>27404</v>
      </c>
      <c r="B420">
        <v>554</v>
      </c>
      <c r="C420">
        <v>3557</v>
      </c>
    </row>
    <row r="421" spans="1:3" ht="16" x14ac:dyDescent="0.2">
      <c r="A421" s="1">
        <v>27411</v>
      </c>
      <c r="B421">
        <v>575</v>
      </c>
      <c r="C421">
        <v>3658</v>
      </c>
    </row>
    <row r="422" spans="1:3" ht="16" x14ac:dyDescent="0.2">
      <c r="A422" s="1">
        <v>27418</v>
      </c>
      <c r="B422">
        <v>555</v>
      </c>
      <c r="C422">
        <v>3708</v>
      </c>
    </row>
    <row r="423" spans="1:3" ht="16" x14ac:dyDescent="0.2">
      <c r="A423" s="1">
        <v>27425</v>
      </c>
      <c r="B423">
        <v>559</v>
      </c>
      <c r="C423">
        <v>3738</v>
      </c>
    </row>
    <row r="424" spans="1:3" ht="16" x14ac:dyDescent="0.2">
      <c r="A424" s="1">
        <v>27432</v>
      </c>
      <c r="B424">
        <v>545</v>
      </c>
      <c r="C424">
        <v>3856</v>
      </c>
    </row>
    <row r="425" spans="1:3" ht="16" x14ac:dyDescent="0.2">
      <c r="A425" s="1">
        <v>27439</v>
      </c>
      <c r="B425">
        <v>530</v>
      </c>
      <c r="C425">
        <v>3863</v>
      </c>
    </row>
    <row r="426" spans="1:3" ht="16" x14ac:dyDescent="0.2">
      <c r="A426" s="1">
        <v>27446</v>
      </c>
      <c r="B426">
        <v>544</v>
      </c>
      <c r="C426">
        <v>3969</v>
      </c>
    </row>
    <row r="427" spans="1:3" ht="16" x14ac:dyDescent="0.2">
      <c r="A427" s="1">
        <v>27453</v>
      </c>
      <c r="B427">
        <v>546</v>
      </c>
      <c r="C427">
        <v>4023</v>
      </c>
    </row>
    <row r="428" spans="1:3" ht="16" x14ac:dyDescent="0.2">
      <c r="A428" s="1">
        <v>27460</v>
      </c>
      <c r="B428">
        <v>551</v>
      </c>
      <c r="C428">
        <v>4147</v>
      </c>
    </row>
    <row r="429" spans="1:3" ht="16" x14ac:dyDescent="0.2">
      <c r="A429" s="1">
        <v>27467</v>
      </c>
      <c r="B429">
        <v>531</v>
      </c>
      <c r="C429">
        <v>4195</v>
      </c>
    </row>
    <row r="430" spans="1:3" ht="16" x14ac:dyDescent="0.2">
      <c r="A430" s="1">
        <v>27474</v>
      </c>
      <c r="B430">
        <v>550</v>
      </c>
      <c r="C430">
        <v>4201</v>
      </c>
    </row>
    <row r="431" spans="1:3" ht="16" x14ac:dyDescent="0.2">
      <c r="A431" s="1">
        <v>27481</v>
      </c>
      <c r="B431">
        <v>555</v>
      </c>
      <c r="C431">
        <v>4310</v>
      </c>
    </row>
    <row r="432" spans="1:3" ht="16" x14ac:dyDescent="0.2">
      <c r="A432" s="1">
        <v>27488</v>
      </c>
      <c r="B432">
        <v>537</v>
      </c>
      <c r="C432">
        <v>4428</v>
      </c>
    </row>
    <row r="433" spans="1:3" ht="16" x14ac:dyDescent="0.2">
      <c r="A433" s="1">
        <v>27495</v>
      </c>
      <c r="B433">
        <v>520</v>
      </c>
      <c r="C433">
        <v>4449</v>
      </c>
    </row>
    <row r="434" spans="1:3" ht="16" x14ac:dyDescent="0.2">
      <c r="A434" s="1">
        <v>27502</v>
      </c>
      <c r="B434">
        <v>531</v>
      </c>
      <c r="C434">
        <v>4497</v>
      </c>
    </row>
    <row r="435" spans="1:3" ht="16" x14ac:dyDescent="0.2">
      <c r="A435" s="1">
        <v>27509</v>
      </c>
      <c r="B435">
        <v>513</v>
      </c>
      <c r="C435">
        <v>4520</v>
      </c>
    </row>
    <row r="436" spans="1:3" ht="16" x14ac:dyDescent="0.2">
      <c r="A436" s="1">
        <v>27516</v>
      </c>
      <c r="B436">
        <v>505</v>
      </c>
      <c r="C436">
        <v>4604</v>
      </c>
    </row>
    <row r="437" spans="1:3" ht="16" x14ac:dyDescent="0.2">
      <c r="A437" s="1">
        <v>27523</v>
      </c>
      <c r="B437">
        <v>507</v>
      </c>
      <c r="C437">
        <v>4597</v>
      </c>
    </row>
    <row r="438" spans="1:3" ht="16" x14ac:dyDescent="0.2">
      <c r="A438" s="1">
        <v>27530</v>
      </c>
      <c r="B438">
        <v>514</v>
      </c>
      <c r="C438">
        <v>4592</v>
      </c>
    </row>
    <row r="439" spans="1:3" ht="16" x14ac:dyDescent="0.2">
      <c r="A439" s="1">
        <v>27537</v>
      </c>
      <c r="B439">
        <v>493</v>
      </c>
      <c r="C439">
        <v>4461</v>
      </c>
    </row>
    <row r="440" spans="1:3" ht="16" x14ac:dyDescent="0.2">
      <c r="A440" s="1">
        <v>27544</v>
      </c>
      <c r="B440">
        <v>475</v>
      </c>
      <c r="C440">
        <v>4637</v>
      </c>
    </row>
    <row r="441" spans="1:3" ht="16" x14ac:dyDescent="0.2">
      <c r="A441" s="1">
        <v>27551</v>
      </c>
      <c r="B441">
        <v>529</v>
      </c>
      <c r="C441">
        <v>4484</v>
      </c>
    </row>
    <row r="442" spans="1:3" ht="16" x14ac:dyDescent="0.2">
      <c r="A442" s="1">
        <v>27558</v>
      </c>
      <c r="B442">
        <v>497</v>
      </c>
      <c r="C442">
        <v>4529</v>
      </c>
    </row>
    <row r="443" spans="1:3" ht="16" x14ac:dyDescent="0.2">
      <c r="A443" s="1">
        <v>27565</v>
      </c>
      <c r="B443">
        <v>497</v>
      </c>
      <c r="C443">
        <v>4406</v>
      </c>
    </row>
    <row r="444" spans="1:3" ht="16" x14ac:dyDescent="0.2">
      <c r="A444" s="1">
        <v>27572</v>
      </c>
      <c r="B444">
        <v>459</v>
      </c>
      <c r="C444">
        <v>4090</v>
      </c>
    </row>
    <row r="445" spans="1:3" ht="16" x14ac:dyDescent="0.2">
      <c r="A445" s="1">
        <v>27579</v>
      </c>
      <c r="B445">
        <v>423</v>
      </c>
      <c r="C445">
        <v>4239</v>
      </c>
    </row>
    <row r="446" spans="1:3" ht="16" x14ac:dyDescent="0.2">
      <c r="A446" s="1">
        <v>27586</v>
      </c>
      <c r="B446">
        <v>446</v>
      </c>
      <c r="C446">
        <v>4057</v>
      </c>
    </row>
    <row r="447" spans="1:3" ht="16" x14ac:dyDescent="0.2">
      <c r="A447" s="1">
        <v>27593</v>
      </c>
      <c r="B447">
        <v>445</v>
      </c>
      <c r="C447">
        <v>4208</v>
      </c>
    </row>
    <row r="448" spans="1:3" ht="16" x14ac:dyDescent="0.2">
      <c r="A448" s="1">
        <v>27600</v>
      </c>
      <c r="B448">
        <v>454</v>
      </c>
      <c r="C448">
        <v>4075</v>
      </c>
    </row>
    <row r="449" spans="1:3" ht="16" x14ac:dyDescent="0.2">
      <c r="A449" s="1">
        <v>27607</v>
      </c>
      <c r="B449">
        <v>454</v>
      </c>
      <c r="C449">
        <v>4015</v>
      </c>
    </row>
    <row r="450" spans="1:3" ht="16" x14ac:dyDescent="0.2">
      <c r="A450" s="1">
        <v>27614</v>
      </c>
      <c r="B450">
        <v>459</v>
      </c>
      <c r="C450">
        <v>4028</v>
      </c>
    </row>
    <row r="451" spans="1:3" ht="16" x14ac:dyDescent="0.2">
      <c r="A451" s="1">
        <v>27621</v>
      </c>
      <c r="B451">
        <v>444</v>
      </c>
      <c r="C451">
        <v>3934</v>
      </c>
    </row>
    <row r="452" spans="1:3" ht="16" x14ac:dyDescent="0.2">
      <c r="A452" s="1">
        <v>27628</v>
      </c>
      <c r="B452">
        <v>457</v>
      </c>
      <c r="C452">
        <v>3940</v>
      </c>
    </row>
    <row r="453" spans="1:3" ht="16" x14ac:dyDescent="0.2">
      <c r="A453" s="1">
        <v>27635</v>
      </c>
      <c r="B453">
        <v>446</v>
      </c>
      <c r="C453">
        <v>3854</v>
      </c>
    </row>
    <row r="454" spans="1:3" ht="16" x14ac:dyDescent="0.2">
      <c r="A454" s="1">
        <v>27642</v>
      </c>
      <c r="B454">
        <v>447</v>
      </c>
      <c r="C454">
        <v>3969</v>
      </c>
    </row>
    <row r="455" spans="1:3" ht="16" x14ac:dyDescent="0.2">
      <c r="A455" s="1">
        <v>27649</v>
      </c>
      <c r="B455">
        <v>456</v>
      </c>
      <c r="C455">
        <v>3880</v>
      </c>
    </row>
    <row r="456" spans="1:3" ht="16" x14ac:dyDescent="0.2">
      <c r="A456" s="1">
        <v>27656</v>
      </c>
      <c r="B456">
        <v>433</v>
      </c>
      <c r="C456">
        <v>3880</v>
      </c>
    </row>
    <row r="457" spans="1:3" ht="16" x14ac:dyDescent="0.2">
      <c r="A457" s="1">
        <v>27663</v>
      </c>
      <c r="B457">
        <v>445</v>
      </c>
      <c r="C457">
        <v>3851</v>
      </c>
    </row>
    <row r="458" spans="1:3" ht="16" x14ac:dyDescent="0.2">
      <c r="A458" s="1">
        <v>27670</v>
      </c>
      <c r="B458">
        <v>426</v>
      </c>
      <c r="C458">
        <v>3868</v>
      </c>
    </row>
    <row r="459" spans="1:3" ht="16" x14ac:dyDescent="0.2">
      <c r="A459" s="1">
        <v>27677</v>
      </c>
      <c r="B459">
        <v>429</v>
      </c>
      <c r="C459">
        <v>3675</v>
      </c>
    </row>
    <row r="460" spans="1:3" ht="16" x14ac:dyDescent="0.2">
      <c r="A460" s="1">
        <v>27684</v>
      </c>
      <c r="B460">
        <v>404</v>
      </c>
      <c r="C460">
        <v>3720</v>
      </c>
    </row>
    <row r="461" spans="1:3" ht="16" x14ac:dyDescent="0.2">
      <c r="A461" s="1">
        <v>27691</v>
      </c>
      <c r="B461">
        <v>426</v>
      </c>
      <c r="C461">
        <v>3662</v>
      </c>
    </row>
    <row r="462" spans="1:3" ht="16" x14ac:dyDescent="0.2">
      <c r="A462" s="1">
        <v>27698</v>
      </c>
      <c r="B462">
        <v>414</v>
      </c>
      <c r="C462">
        <v>3607</v>
      </c>
    </row>
    <row r="463" spans="1:3" ht="16" x14ac:dyDescent="0.2">
      <c r="A463" s="1">
        <v>27705</v>
      </c>
      <c r="B463">
        <v>415</v>
      </c>
      <c r="C463">
        <v>3546</v>
      </c>
    </row>
    <row r="464" spans="1:3" ht="16" x14ac:dyDescent="0.2">
      <c r="A464" s="1">
        <v>27712</v>
      </c>
      <c r="B464">
        <v>386</v>
      </c>
      <c r="C464">
        <v>3551</v>
      </c>
    </row>
    <row r="465" spans="1:3" ht="16" x14ac:dyDescent="0.2">
      <c r="A465" s="1">
        <v>27719</v>
      </c>
      <c r="B465">
        <v>401</v>
      </c>
      <c r="C465">
        <v>3377</v>
      </c>
    </row>
    <row r="466" spans="1:3" ht="16" x14ac:dyDescent="0.2">
      <c r="A466" s="1">
        <v>27726</v>
      </c>
      <c r="B466">
        <v>387</v>
      </c>
      <c r="C466">
        <v>3391</v>
      </c>
    </row>
    <row r="467" spans="1:3" ht="16" x14ac:dyDescent="0.2">
      <c r="A467" s="1">
        <v>27733</v>
      </c>
      <c r="B467">
        <v>373</v>
      </c>
      <c r="C467">
        <v>3331</v>
      </c>
    </row>
    <row r="468" spans="1:3" ht="16" x14ac:dyDescent="0.2">
      <c r="A468" s="1">
        <v>27740</v>
      </c>
      <c r="B468">
        <v>368</v>
      </c>
      <c r="C468">
        <v>3266</v>
      </c>
    </row>
    <row r="469" spans="1:3" ht="16" x14ac:dyDescent="0.2">
      <c r="A469" s="1">
        <v>27747</v>
      </c>
      <c r="B469">
        <v>365</v>
      </c>
      <c r="C469">
        <v>3124</v>
      </c>
    </row>
    <row r="470" spans="1:3" ht="16" x14ac:dyDescent="0.2">
      <c r="A470" s="1">
        <v>27754</v>
      </c>
      <c r="B470">
        <v>391</v>
      </c>
      <c r="C470">
        <v>3072</v>
      </c>
    </row>
    <row r="471" spans="1:3" ht="16" x14ac:dyDescent="0.2">
      <c r="A471" s="1">
        <v>27761</v>
      </c>
      <c r="B471">
        <v>362</v>
      </c>
      <c r="C471">
        <v>3214</v>
      </c>
    </row>
    <row r="472" spans="1:3" ht="16" x14ac:dyDescent="0.2">
      <c r="A472" s="1">
        <v>27768</v>
      </c>
      <c r="B472">
        <v>402</v>
      </c>
      <c r="C472">
        <v>3084</v>
      </c>
    </row>
    <row r="473" spans="1:3" ht="16" x14ac:dyDescent="0.2">
      <c r="A473" s="1">
        <v>27775</v>
      </c>
      <c r="B473">
        <v>370</v>
      </c>
      <c r="C473">
        <v>3026</v>
      </c>
    </row>
    <row r="474" spans="1:3" ht="16" x14ac:dyDescent="0.2">
      <c r="A474" s="1">
        <v>27782</v>
      </c>
      <c r="B474">
        <v>363</v>
      </c>
      <c r="C474">
        <v>2957</v>
      </c>
    </row>
    <row r="475" spans="1:3" ht="16" x14ac:dyDescent="0.2">
      <c r="A475" s="1">
        <v>27789</v>
      </c>
      <c r="B475">
        <v>359</v>
      </c>
      <c r="C475">
        <v>2895</v>
      </c>
    </row>
    <row r="476" spans="1:3" ht="16" x14ac:dyDescent="0.2">
      <c r="A476" s="1">
        <v>27796</v>
      </c>
      <c r="B476">
        <v>353</v>
      </c>
      <c r="C476">
        <v>2912</v>
      </c>
    </row>
    <row r="477" spans="1:3" ht="16" x14ac:dyDescent="0.2">
      <c r="A477" s="1">
        <v>27803</v>
      </c>
      <c r="B477">
        <v>344</v>
      </c>
      <c r="C477">
        <v>2867</v>
      </c>
    </row>
    <row r="478" spans="1:3" ht="16" x14ac:dyDescent="0.2">
      <c r="A478" s="1">
        <v>27810</v>
      </c>
      <c r="B478">
        <v>347</v>
      </c>
      <c r="C478">
        <v>2862</v>
      </c>
    </row>
    <row r="479" spans="1:3" ht="16" x14ac:dyDescent="0.2">
      <c r="A479" s="1">
        <v>27817</v>
      </c>
      <c r="B479">
        <v>349</v>
      </c>
      <c r="C479">
        <v>2822</v>
      </c>
    </row>
    <row r="480" spans="1:3" ht="16" x14ac:dyDescent="0.2">
      <c r="A480" s="1">
        <v>27824</v>
      </c>
      <c r="B480">
        <v>348</v>
      </c>
      <c r="C480">
        <v>2853</v>
      </c>
    </row>
    <row r="481" spans="1:3" ht="16" x14ac:dyDescent="0.2">
      <c r="A481" s="1">
        <v>27831</v>
      </c>
      <c r="B481">
        <v>360</v>
      </c>
      <c r="C481">
        <v>2837</v>
      </c>
    </row>
    <row r="482" spans="1:3" ht="16" x14ac:dyDescent="0.2">
      <c r="A482" s="1">
        <v>27838</v>
      </c>
      <c r="B482">
        <v>368</v>
      </c>
      <c r="C482">
        <v>2852</v>
      </c>
    </row>
    <row r="483" spans="1:3" ht="16" x14ac:dyDescent="0.2">
      <c r="A483" s="1">
        <v>27845</v>
      </c>
      <c r="B483">
        <v>366</v>
      </c>
      <c r="C483">
        <v>2830</v>
      </c>
    </row>
    <row r="484" spans="1:3" ht="16" x14ac:dyDescent="0.2">
      <c r="A484" s="1">
        <v>27852</v>
      </c>
      <c r="B484">
        <v>380</v>
      </c>
      <c r="C484">
        <v>2859</v>
      </c>
    </row>
    <row r="485" spans="1:3" ht="16" x14ac:dyDescent="0.2">
      <c r="A485" s="1">
        <v>27859</v>
      </c>
      <c r="B485">
        <v>373</v>
      </c>
      <c r="C485">
        <v>2840</v>
      </c>
    </row>
    <row r="486" spans="1:3" ht="16" x14ac:dyDescent="0.2">
      <c r="A486" s="1">
        <v>27866</v>
      </c>
      <c r="B486">
        <v>361</v>
      </c>
      <c r="C486">
        <v>2890</v>
      </c>
    </row>
    <row r="487" spans="1:3" ht="16" x14ac:dyDescent="0.2">
      <c r="A487" s="1">
        <v>27873</v>
      </c>
      <c r="B487">
        <v>367</v>
      </c>
      <c r="C487">
        <v>2900</v>
      </c>
    </row>
    <row r="488" spans="1:3" ht="16" x14ac:dyDescent="0.2">
      <c r="A488" s="1">
        <v>27880</v>
      </c>
      <c r="B488">
        <v>385</v>
      </c>
      <c r="C488">
        <v>2940</v>
      </c>
    </row>
    <row r="489" spans="1:3" ht="16" x14ac:dyDescent="0.2">
      <c r="A489" s="1">
        <v>27887</v>
      </c>
      <c r="B489">
        <v>395</v>
      </c>
      <c r="C489">
        <v>2941</v>
      </c>
    </row>
    <row r="490" spans="1:3" ht="16" x14ac:dyDescent="0.2">
      <c r="A490" s="1">
        <v>27894</v>
      </c>
      <c r="B490">
        <v>382</v>
      </c>
      <c r="C490">
        <v>2947</v>
      </c>
    </row>
    <row r="491" spans="1:3" ht="16" x14ac:dyDescent="0.2">
      <c r="A491" s="1">
        <v>27901</v>
      </c>
      <c r="B491">
        <v>394</v>
      </c>
      <c r="C491">
        <v>2961</v>
      </c>
    </row>
    <row r="492" spans="1:3" ht="16" x14ac:dyDescent="0.2">
      <c r="A492" s="1">
        <v>27908</v>
      </c>
      <c r="B492">
        <v>402</v>
      </c>
      <c r="C492">
        <v>2916</v>
      </c>
    </row>
    <row r="493" spans="1:3" ht="16" x14ac:dyDescent="0.2">
      <c r="A493" s="1">
        <v>27915</v>
      </c>
      <c r="B493">
        <v>382</v>
      </c>
      <c r="C493">
        <v>2970</v>
      </c>
    </row>
    <row r="494" spans="1:3" ht="16" x14ac:dyDescent="0.2">
      <c r="A494" s="1">
        <v>27922</v>
      </c>
      <c r="B494">
        <v>407</v>
      </c>
      <c r="C494">
        <v>2950</v>
      </c>
    </row>
    <row r="495" spans="1:3" ht="16" x14ac:dyDescent="0.2">
      <c r="A495" s="1">
        <v>27929</v>
      </c>
      <c r="B495">
        <v>399</v>
      </c>
      <c r="C495">
        <v>3003</v>
      </c>
    </row>
    <row r="496" spans="1:3" ht="16" x14ac:dyDescent="0.2">
      <c r="A496" s="1">
        <v>27936</v>
      </c>
      <c r="B496">
        <v>387</v>
      </c>
      <c r="C496">
        <v>3035</v>
      </c>
    </row>
    <row r="497" spans="1:3" ht="16" x14ac:dyDescent="0.2">
      <c r="A497" s="1">
        <v>27943</v>
      </c>
      <c r="B497">
        <v>394</v>
      </c>
      <c r="C497">
        <v>2958</v>
      </c>
    </row>
    <row r="498" spans="1:3" ht="16" x14ac:dyDescent="0.2">
      <c r="A498" s="1">
        <v>27950</v>
      </c>
      <c r="B498">
        <v>372</v>
      </c>
      <c r="C498">
        <v>2995</v>
      </c>
    </row>
    <row r="499" spans="1:3" ht="16" x14ac:dyDescent="0.2">
      <c r="A499" s="1">
        <v>27957</v>
      </c>
      <c r="B499">
        <v>406</v>
      </c>
      <c r="C499">
        <v>3011</v>
      </c>
    </row>
    <row r="500" spans="1:3" ht="16" x14ac:dyDescent="0.2">
      <c r="A500" s="1">
        <v>27964</v>
      </c>
      <c r="B500">
        <v>394</v>
      </c>
      <c r="C500">
        <v>3019</v>
      </c>
    </row>
    <row r="501" spans="1:3" ht="16" x14ac:dyDescent="0.2">
      <c r="A501" s="1">
        <v>27971</v>
      </c>
      <c r="B501">
        <v>388</v>
      </c>
      <c r="C501">
        <v>2996</v>
      </c>
    </row>
    <row r="502" spans="1:3" ht="16" x14ac:dyDescent="0.2">
      <c r="A502" s="1">
        <v>27978</v>
      </c>
      <c r="B502">
        <v>378</v>
      </c>
      <c r="C502">
        <v>3007</v>
      </c>
    </row>
    <row r="503" spans="1:3" ht="16" x14ac:dyDescent="0.2">
      <c r="A503" s="1">
        <v>27985</v>
      </c>
      <c r="B503">
        <v>382</v>
      </c>
      <c r="C503">
        <v>2990</v>
      </c>
    </row>
    <row r="504" spans="1:3" ht="16" x14ac:dyDescent="0.2">
      <c r="A504" s="1">
        <v>27992</v>
      </c>
      <c r="B504">
        <v>400</v>
      </c>
      <c r="C504">
        <v>2983</v>
      </c>
    </row>
    <row r="505" spans="1:3" ht="16" x14ac:dyDescent="0.2">
      <c r="A505" s="1">
        <v>27999</v>
      </c>
      <c r="B505">
        <v>394</v>
      </c>
      <c r="C505">
        <v>3081</v>
      </c>
    </row>
    <row r="506" spans="1:3" ht="16" x14ac:dyDescent="0.2">
      <c r="A506" s="1">
        <v>28006</v>
      </c>
      <c r="B506">
        <v>421</v>
      </c>
      <c r="C506">
        <v>2988</v>
      </c>
    </row>
    <row r="507" spans="1:3" ht="16" x14ac:dyDescent="0.2">
      <c r="A507" s="1">
        <v>28013</v>
      </c>
      <c r="B507">
        <v>383</v>
      </c>
      <c r="C507">
        <v>3092</v>
      </c>
    </row>
    <row r="508" spans="1:3" ht="16" x14ac:dyDescent="0.2">
      <c r="A508" s="1">
        <v>28020</v>
      </c>
      <c r="B508">
        <v>403</v>
      </c>
      <c r="C508">
        <v>3097</v>
      </c>
    </row>
    <row r="509" spans="1:3" ht="16" x14ac:dyDescent="0.2">
      <c r="A509" s="1">
        <v>28027</v>
      </c>
      <c r="B509">
        <v>423</v>
      </c>
      <c r="C509">
        <v>3103</v>
      </c>
    </row>
    <row r="510" spans="1:3" ht="16" x14ac:dyDescent="0.2">
      <c r="A510" s="1">
        <v>28034</v>
      </c>
      <c r="B510">
        <v>408</v>
      </c>
      <c r="C510">
        <v>3104</v>
      </c>
    </row>
    <row r="511" spans="1:3" ht="16" x14ac:dyDescent="0.2">
      <c r="A511" s="1">
        <v>28041</v>
      </c>
      <c r="B511">
        <v>411</v>
      </c>
      <c r="C511">
        <v>3119</v>
      </c>
    </row>
    <row r="512" spans="1:3" ht="16" x14ac:dyDescent="0.2">
      <c r="A512" s="1">
        <v>28048</v>
      </c>
      <c r="B512">
        <v>403</v>
      </c>
      <c r="C512">
        <v>3074</v>
      </c>
    </row>
    <row r="513" spans="1:3" ht="16" x14ac:dyDescent="0.2">
      <c r="A513" s="1">
        <v>28055</v>
      </c>
      <c r="B513">
        <v>409</v>
      </c>
      <c r="C513">
        <v>3088</v>
      </c>
    </row>
    <row r="514" spans="1:3" ht="16" x14ac:dyDescent="0.2">
      <c r="A514" s="1">
        <v>28062</v>
      </c>
      <c r="B514">
        <v>414</v>
      </c>
      <c r="C514">
        <v>3080</v>
      </c>
    </row>
    <row r="515" spans="1:3" ht="16" x14ac:dyDescent="0.2">
      <c r="A515" s="1">
        <v>28069</v>
      </c>
      <c r="B515">
        <v>390</v>
      </c>
      <c r="C515">
        <v>3079</v>
      </c>
    </row>
    <row r="516" spans="1:3" ht="16" x14ac:dyDescent="0.2">
      <c r="A516" s="1">
        <v>28076</v>
      </c>
      <c r="B516">
        <v>383</v>
      </c>
      <c r="C516">
        <v>3064</v>
      </c>
    </row>
    <row r="517" spans="1:3" ht="16" x14ac:dyDescent="0.2">
      <c r="A517" s="1">
        <v>28083</v>
      </c>
      <c r="B517">
        <v>408</v>
      </c>
      <c r="C517">
        <v>3061</v>
      </c>
    </row>
    <row r="518" spans="1:3" ht="16" x14ac:dyDescent="0.2">
      <c r="A518" s="1">
        <v>28090</v>
      </c>
      <c r="B518">
        <v>377</v>
      </c>
      <c r="C518">
        <v>3019</v>
      </c>
    </row>
    <row r="519" spans="1:3" ht="16" x14ac:dyDescent="0.2">
      <c r="A519" s="1">
        <v>28097</v>
      </c>
      <c r="B519">
        <v>402</v>
      </c>
      <c r="C519">
        <v>2994</v>
      </c>
    </row>
    <row r="520" spans="1:3" ht="16" x14ac:dyDescent="0.2">
      <c r="A520" s="1">
        <v>28104</v>
      </c>
      <c r="B520">
        <v>395</v>
      </c>
      <c r="C520">
        <v>2978</v>
      </c>
    </row>
    <row r="521" spans="1:3" ht="16" x14ac:dyDescent="0.2">
      <c r="A521" s="1">
        <v>28111</v>
      </c>
      <c r="B521">
        <v>365</v>
      </c>
      <c r="C521">
        <v>2900</v>
      </c>
    </row>
    <row r="522" spans="1:3" ht="16" x14ac:dyDescent="0.2">
      <c r="A522" s="1">
        <v>28118</v>
      </c>
      <c r="B522">
        <v>333</v>
      </c>
      <c r="C522">
        <v>2822</v>
      </c>
    </row>
    <row r="523" spans="1:3" ht="16" x14ac:dyDescent="0.2">
      <c r="A523" s="1">
        <v>28125</v>
      </c>
      <c r="B523">
        <v>380</v>
      </c>
      <c r="C523">
        <v>2818</v>
      </c>
    </row>
    <row r="524" spans="1:3" ht="16" x14ac:dyDescent="0.2">
      <c r="A524" s="1">
        <v>28132</v>
      </c>
      <c r="B524">
        <v>416</v>
      </c>
      <c r="C524">
        <v>2764</v>
      </c>
    </row>
    <row r="525" spans="1:3" ht="16" x14ac:dyDescent="0.2">
      <c r="A525" s="1">
        <v>28139</v>
      </c>
      <c r="B525">
        <v>368</v>
      </c>
      <c r="C525">
        <v>2841</v>
      </c>
    </row>
    <row r="526" spans="1:3" ht="16" x14ac:dyDescent="0.2">
      <c r="A526" s="1">
        <v>28146</v>
      </c>
      <c r="B526">
        <v>423</v>
      </c>
      <c r="C526">
        <v>2834</v>
      </c>
    </row>
    <row r="527" spans="1:3" ht="16" x14ac:dyDescent="0.2">
      <c r="A527" s="1">
        <v>28153</v>
      </c>
      <c r="B527">
        <v>422</v>
      </c>
      <c r="C527">
        <v>2879</v>
      </c>
    </row>
    <row r="528" spans="1:3" ht="16" x14ac:dyDescent="0.2">
      <c r="A528" s="1">
        <v>28160</v>
      </c>
      <c r="B528">
        <v>565</v>
      </c>
      <c r="C528">
        <v>2956</v>
      </c>
    </row>
    <row r="529" spans="1:3" ht="16" x14ac:dyDescent="0.2">
      <c r="A529" s="1">
        <v>28167</v>
      </c>
      <c r="B529">
        <v>477</v>
      </c>
      <c r="C529">
        <v>2904</v>
      </c>
    </row>
    <row r="530" spans="1:3" ht="16" x14ac:dyDescent="0.2">
      <c r="A530" s="1">
        <v>28174</v>
      </c>
      <c r="B530">
        <v>399</v>
      </c>
      <c r="C530">
        <v>2772</v>
      </c>
    </row>
    <row r="531" spans="1:3" ht="16" x14ac:dyDescent="0.2">
      <c r="A531" s="1">
        <v>28181</v>
      </c>
      <c r="B531">
        <v>362</v>
      </c>
      <c r="C531">
        <v>2764</v>
      </c>
    </row>
    <row r="532" spans="1:3" ht="16" x14ac:dyDescent="0.2">
      <c r="A532" s="1">
        <v>28188</v>
      </c>
      <c r="B532">
        <v>361</v>
      </c>
      <c r="C532">
        <v>2717</v>
      </c>
    </row>
    <row r="533" spans="1:3" ht="16" x14ac:dyDescent="0.2">
      <c r="A533" s="1">
        <v>28195</v>
      </c>
      <c r="B533">
        <v>355</v>
      </c>
      <c r="C533">
        <v>2728</v>
      </c>
    </row>
    <row r="534" spans="1:3" ht="16" x14ac:dyDescent="0.2">
      <c r="A534" s="1">
        <v>28202</v>
      </c>
      <c r="B534">
        <v>369</v>
      </c>
      <c r="C534">
        <v>2695</v>
      </c>
    </row>
    <row r="535" spans="1:3" ht="16" x14ac:dyDescent="0.2">
      <c r="A535" s="1">
        <v>28209</v>
      </c>
      <c r="B535">
        <v>356</v>
      </c>
      <c r="C535">
        <v>2671</v>
      </c>
    </row>
    <row r="536" spans="1:3" ht="16" x14ac:dyDescent="0.2">
      <c r="A536" s="1">
        <v>28216</v>
      </c>
      <c r="B536">
        <v>350</v>
      </c>
      <c r="C536">
        <v>2655</v>
      </c>
    </row>
    <row r="537" spans="1:3" ht="16" x14ac:dyDescent="0.2">
      <c r="A537" s="1">
        <v>28223</v>
      </c>
      <c r="B537">
        <v>376</v>
      </c>
      <c r="C537">
        <v>2717</v>
      </c>
    </row>
    <row r="538" spans="1:3" ht="16" x14ac:dyDescent="0.2">
      <c r="A538" s="1">
        <v>28230</v>
      </c>
      <c r="B538">
        <v>361</v>
      </c>
      <c r="C538">
        <v>2680</v>
      </c>
    </row>
    <row r="539" spans="1:3" ht="16" x14ac:dyDescent="0.2">
      <c r="A539" s="1">
        <v>28237</v>
      </c>
      <c r="B539">
        <v>375</v>
      </c>
      <c r="C539">
        <v>2660</v>
      </c>
    </row>
    <row r="540" spans="1:3" ht="16" x14ac:dyDescent="0.2">
      <c r="A540" s="1">
        <v>28244</v>
      </c>
      <c r="B540">
        <v>375</v>
      </c>
      <c r="C540">
        <v>2644</v>
      </c>
    </row>
    <row r="541" spans="1:3" ht="16" x14ac:dyDescent="0.2">
      <c r="A541" s="1">
        <v>28251</v>
      </c>
      <c r="B541">
        <v>384</v>
      </c>
      <c r="C541">
        <v>2618</v>
      </c>
    </row>
    <row r="542" spans="1:3" ht="16" x14ac:dyDescent="0.2">
      <c r="A542" s="1">
        <v>28258</v>
      </c>
      <c r="B542">
        <v>381</v>
      </c>
      <c r="C542">
        <v>2635</v>
      </c>
    </row>
    <row r="543" spans="1:3" ht="16" x14ac:dyDescent="0.2">
      <c r="A543" s="1">
        <v>28265</v>
      </c>
      <c r="B543">
        <v>375</v>
      </c>
      <c r="C543">
        <v>2647</v>
      </c>
    </row>
    <row r="544" spans="1:3" ht="16" x14ac:dyDescent="0.2">
      <c r="A544" s="1">
        <v>28272</v>
      </c>
      <c r="B544">
        <v>381</v>
      </c>
      <c r="C544">
        <v>2625</v>
      </c>
    </row>
    <row r="545" spans="1:3" ht="16" x14ac:dyDescent="0.2">
      <c r="A545" s="1">
        <v>28279</v>
      </c>
      <c r="B545">
        <v>363</v>
      </c>
      <c r="C545">
        <v>2650</v>
      </c>
    </row>
    <row r="546" spans="1:3" ht="16" x14ac:dyDescent="0.2">
      <c r="A546" s="1">
        <v>28286</v>
      </c>
      <c r="B546">
        <v>358</v>
      </c>
      <c r="C546">
        <v>2589</v>
      </c>
    </row>
    <row r="547" spans="1:3" ht="16" x14ac:dyDescent="0.2">
      <c r="A547" s="1">
        <v>28293</v>
      </c>
      <c r="B547">
        <v>359</v>
      </c>
      <c r="C547">
        <v>2622</v>
      </c>
    </row>
    <row r="548" spans="1:3" ht="16" x14ac:dyDescent="0.2">
      <c r="A548" s="1">
        <v>28300</v>
      </c>
      <c r="B548">
        <v>365</v>
      </c>
      <c r="C548">
        <v>2616</v>
      </c>
    </row>
    <row r="549" spans="1:3" ht="16" x14ac:dyDescent="0.2">
      <c r="A549" s="1">
        <v>28307</v>
      </c>
      <c r="B549">
        <v>350</v>
      </c>
      <c r="C549">
        <v>2572</v>
      </c>
    </row>
    <row r="550" spans="1:3" ht="16" x14ac:dyDescent="0.2">
      <c r="A550" s="1">
        <v>28314</v>
      </c>
      <c r="B550">
        <v>361</v>
      </c>
      <c r="C550">
        <v>2563</v>
      </c>
    </row>
    <row r="551" spans="1:3" ht="16" x14ac:dyDescent="0.2">
      <c r="A551" s="1">
        <v>28321</v>
      </c>
      <c r="B551">
        <v>366</v>
      </c>
      <c r="C551">
        <v>2591</v>
      </c>
    </row>
    <row r="552" spans="1:3" ht="16" x14ac:dyDescent="0.2">
      <c r="A552" s="1">
        <v>28328</v>
      </c>
      <c r="B552">
        <v>365</v>
      </c>
      <c r="C552">
        <v>2584</v>
      </c>
    </row>
    <row r="553" spans="1:3" ht="16" x14ac:dyDescent="0.2">
      <c r="A553" s="1">
        <v>28335</v>
      </c>
      <c r="B553">
        <v>365</v>
      </c>
      <c r="C553">
        <v>2605</v>
      </c>
    </row>
    <row r="554" spans="1:3" ht="16" x14ac:dyDescent="0.2">
      <c r="A554" s="1">
        <v>28342</v>
      </c>
      <c r="B554">
        <v>378</v>
      </c>
      <c r="C554">
        <v>2605</v>
      </c>
    </row>
    <row r="555" spans="1:3" ht="16" x14ac:dyDescent="0.2">
      <c r="A555" s="1">
        <v>28349</v>
      </c>
      <c r="B555">
        <v>359</v>
      </c>
      <c r="C555">
        <v>2618</v>
      </c>
    </row>
    <row r="556" spans="1:3" ht="16" x14ac:dyDescent="0.2">
      <c r="A556" s="1">
        <v>28356</v>
      </c>
      <c r="B556">
        <v>367</v>
      </c>
      <c r="C556">
        <v>2612</v>
      </c>
    </row>
    <row r="557" spans="1:3" ht="16" x14ac:dyDescent="0.2">
      <c r="A557" s="1">
        <v>28363</v>
      </c>
      <c r="B557">
        <v>365</v>
      </c>
      <c r="C557">
        <v>2607</v>
      </c>
    </row>
    <row r="558" spans="1:3" ht="16" x14ac:dyDescent="0.2">
      <c r="A558" s="1">
        <v>28370</v>
      </c>
      <c r="B558">
        <v>374</v>
      </c>
      <c r="C558">
        <v>2571</v>
      </c>
    </row>
    <row r="559" spans="1:3" ht="16" x14ac:dyDescent="0.2">
      <c r="A559" s="1">
        <v>28377</v>
      </c>
      <c r="B559">
        <v>359</v>
      </c>
      <c r="C559">
        <v>2601</v>
      </c>
    </row>
    <row r="560" spans="1:3" ht="16" x14ac:dyDescent="0.2">
      <c r="A560" s="1">
        <v>28384</v>
      </c>
      <c r="B560">
        <v>362</v>
      </c>
      <c r="C560">
        <v>2605</v>
      </c>
    </row>
    <row r="561" spans="1:3" ht="16" x14ac:dyDescent="0.2">
      <c r="A561" s="1">
        <v>28391</v>
      </c>
      <c r="B561">
        <v>380</v>
      </c>
      <c r="C561">
        <v>2581</v>
      </c>
    </row>
    <row r="562" spans="1:3" ht="16" x14ac:dyDescent="0.2">
      <c r="A562" s="1">
        <v>28398</v>
      </c>
      <c r="B562">
        <v>348</v>
      </c>
      <c r="C562">
        <v>2583</v>
      </c>
    </row>
    <row r="563" spans="1:3" ht="16" x14ac:dyDescent="0.2">
      <c r="A563" s="1">
        <v>28405</v>
      </c>
      <c r="B563">
        <v>365</v>
      </c>
      <c r="C563">
        <v>2575</v>
      </c>
    </row>
    <row r="564" spans="1:3" ht="16" x14ac:dyDescent="0.2">
      <c r="A564" s="1">
        <v>28412</v>
      </c>
      <c r="B564">
        <v>358</v>
      </c>
      <c r="C564">
        <v>2575</v>
      </c>
    </row>
    <row r="565" spans="1:3" ht="16" x14ac:dyDescent="0.2">
      <c r="A565" s="1">
        <v>28419</v>
      </c>
      <c r="B565">
        <v>375</v>
      </c>
      <c r="C565">
        <v>2561</v>
      </c>
    </row>
    <row r="566" spans="1:3" ht="16" x14ac:dyDescent="0.2">
      <c r="A566" s="1">
        <v>28426</v>
      </c>
      <c r="B566">
        <v>349</v>
      </c>
      <c r="C566">
        <v>2587</v>
      </c>
    </row>
    <row r="567" spans="1:3" ht="16" x14ac:dyDescent="0.2">
      <c r="A567" s="1">
        <v>28433</v>
      </c>
      <c r="B567">
        <v>366</v>
      </c>
      <c r="C567">
        <v>2535</v>
      </c>
    </row>
    <row r="568" spans="1:3" ht="16" x14ac:dyDescent="0.2">
      <c r="A568" s="1">
        <v>28440</v>
      </c>
      <c r="B568">
        <v>334</v>
      </c>
      <c r="C568">
        <v>2592</v>
      </c>
    </row>
    <row r="569" spans="1:3" ht="16" x14ac:dyDescent="0.2">
      <c r="A569" s="1">
        <v>28447</v>
      </c>
      <c r="B569">
        <v>360</v>
      </c>
      <c r="C569">
        <v>2527</v>
      </c>
    </row>
    <row r="570" spans="1:3" ht="16" x14ac:dyDescent="0.2">
      <c r="A570" s="1">
        <v>28454</v>
      </c>
      <c r="B570">
        <v>354</v>
      </c>
      <c r="C570">
        <v>2620</v>
      </c>
    </row>
    <row r="571" spans="1:3" ht="16" x14ac:dyDescent="0.2">
      <c r="A571" s="1">
        <v>28461</v>
      </c>
      <c r="B571">
        <v>367</v>
      </c>
      <c r="C571">
        <v>2505</v>
      </c>
    </row>
    <row r="572" spans="1:3" ht="16" x14ac:dyDescent="0.2">
      <c r="A572" s="1">
        <v>28468</v>
      </c>
      <c r="B572">
        <v>364</v>
      </c>
      <c r="C572">
        <v>2529</v>
      </c>
    </row>
    <row r="573" spans="1:3" ht="16" x14ac:dyDescent="0.2">
      <c r="A573" s="1">
        <v>28475</v>
      </c>
      <c r="B573">
        <v>359</v>
      </c>
      <c r="C573">
        <v>2558</v>
      </c>
    </row>
    <row r="574" spans="1:3" ht="16" x14ac:dyDescent="0.2">
      <c r="A574" s="1">
        <v>28482</v>
      </c>
      <c r="B574">
        <v>344</v>
      </c>
      <c r="C574">
        <v>2482</v>
      </c>
    </row>
    <row r="575" spans="1:3" ht="16" x14ac:dyDescent="0.2">
      <c r="A575" s="1">
        <v>28489</v>
      </c>
      <c r="B575">
        <v>364</v>
      </c>
      <c r="C575">
        <v>2461</v>
      </c>
    </row>
    <row r="576" spans="1:3" ht="16" x14ac:dyDescent="0.2">
      <c r="A576" s="1">
        <v>28496</v>
      </c>
      <c r="B576">
        <v>346</v>
      </c>
      <c r="C576">
        <v>2456</v>
      </c>
    </row>
    <row r="577" spans="1:3" ht="16" x14ac:dyDescent="0.2">
      <c r="A577" s="1">
        <v>28503</v>
      </c>
      <c r="B577">
        <v>343</v>
      </c>
      <c r="C577">
        <v>2418</v>
      </c>
    </row>
    <row r="578" spans="1:3" ht="16" x14ac:dyDescent="0.2">
      <c r="A578" s="1">
        <v>28510</v>
      </c>
      <c r="B578">
        <v>352</v>
      </c>
      <c r="C578">
        <v>2522</v>
      </c>
    </row>
    <row r="579" spans="1:3" ht="16" x14ac:dyDescent="0.2">
      <c r="A579" s="1">
        <v>28517</v>
      </c>
      <c r="B579">
        <v>363</v>
      </c>
      <c r="C579">
        <v>2578</v>
      </c>
    </row>
    <row r="580" spans="1:3" ht="16" x14ac:dyDescent="0.2">
      <c r="A580" s="1">
        <v>28524</v>
      </c>
      <c r="B580">
        <v>360</v>
      </c>
      <c r="C580">
        <v>2468</v>
      </c>
    </row>
    <row r="581" spans="1:3" ht="16" x14ac:dyDescent="0.2">
      <c r="A581" s="1">
        <v>28531</v>
      </c>
      <c r="B581">
        <v>373</v>
      </c>
      <c r="C581">
        <v>2656</v>
      </c>
    </row>
    <row r="582" spans="1:3" ht="16" x14ac:dyDescent="0.2">
      <c r="A582" s="1">
        <v>28538</v>
      </c>
      <c r="B582">
        <v>429</v>
      </c>
      <c r="C582">
        <v>2545</v>
      </c>
    </row>
    <row r="583" spans="1:3" ht="16" x14ac:dyDescent="0.2">
      <c r="A583" s="1">
        <v>28545</v>
      </c>
      <c r="B583">
        <v>371</v>
      </c>
      <c r="C583">
        <v>2553</v>
      </c>
    </row>
    <row r="584" spans="1:3" ht="16" x14ac:dyDescent="0.2">
      <c r="A584" s="1">
        <v>28552</v>
      </c>
      <c r="B584">
        <v>355</v>
      </c>
      <c r="C584">
        <v>2529</v>
      </c>
    </row>
    <row r="585" spans="1:3" ht="16" x14ac:dyDescent="0.2">
      <c r="A585" s="1">
        <v>28559</v>
      </c>
      <c r="B585">
        <v>359</v>
      </c>
      <c r="C585">
        <v>2526</v>
      </c>
    </row>
    <row r="586" spans="1:3" ht="16" x14ac:dyDescent="0.2">
      <c r="A586" s="1">
        <v>28566</v>
      </c>
      <c r="B586">
        <v>347</v>
      </c>
      <c r="C586">
        <v>2471</v>
      </c>
    </row>
    <row r="587" spans="1:3" ht="16" x14ac:dyDescent="0.2">
      <c r="A587" s="1">
        <v>28573</v>
      </c>
      <c r="B587">
        <v>335</v>
      </c>
      <c r="C587">
        <v>2473</v>
      </c>
    </row>
    <row r="588" spans="1:3" ht="16" x14ac:dyDescent="0.2">
      <c r="A588" s="1">
        <v>28580</v>
      </c>
      <c r="B588">
        <v>333</v>
      </c>
      <c r="C588">
        <v>2453</v>
      </c>
    </row>
    <row r="589" spans="1:3" ht="16" x14ac:dyDescent="0.2">
      <c r="A589" s="1">
        <v>28587</v>
      </c>
      <c r="B589">
        <v>345</v>
      </c>
      <c r="C589">
        <v>2397</v>
      </c>
    </row>
    <row r="590" spans="1:3" ht="16" x14ac:dyDescent="0.2">
      <c r="A590" s="1">
        <v>28594</v>
      </c>
      <c r="B590">
        <v>309</v>
      </c>
      <c r="C590">
        <v>2339</v>
      </c>
    </row>
    <row r="591" spans="1:3" ht="16" x14ac:dyDescent="0.2">
      <c r="A591" s="1">
        <v>28601</v>
      </c>
      <c r="B591">
        <v>319</v>
      </c>
      <c r="C591">
        <v>2287</v>
      </c>
    </row>
    <row r="592" spans="1:3" ht="16" x14ac:dyDescent="0.2">
      <c r="A592" s="1">
        <v>28608</v>
      </c>
      <c r="B592">
        <v>324</v>
      </c>
      <c r="C592">
        <v>2272</v>
      </c>
    </row>
    <row r="593" spans="1:3" ht="16" x14ac:dyDescent="0.2">
      <c r="A593" s="1">
        <v>28615</v>
      </c>
      <c r="B593">
        <v>334</v>
      </c>
      <c r="C593">
        <v>2246</v>
      </c>
    </row>
    <row r="594" spans="1:3" ht="16" x14ac:dyDescent="0.2">
      <c r="A594" s="1">
        <v>28622</v>
      </c>
      <c r="B594">
        <v>322</v>
      </c>
      <c r="C594">
        <v>2231</v>
      </c>
    </row>
    <row r="595" spans="1:3" ht="16" x14ac:dyDescent="0.2">
      <c r="A595" s="1">
        <v>28629</v>
      </c>
      <c r="B595">
        <v>334</v>
      </c>
      <c r="C595">
        <v>2238</v>
      </c>
    </row>
    <row r="596" spans="1:3" ht="16" x14ac:dyDescent="0.2">
      <c r="A596" s="1">
        <v>28636</v>
      </c>
      <c r="B596">
        <v>318</v>
      </c>
      <c r="C596">
        <v>2211</v>
      </c>
    </row>
    <row r="597" spans="1:3" ht="16" x14ac:dyDescent="0.2">
      <c r="A597" s="1">
        <v>28643</v>
      </c>
      <c r="B597">
        <v>310</v>
      </c>
      <c r="C597">
        <v>2224</v>
      </c>
    </row>
    <row r="598" spans="1:3" ht="16" x14ac:dyDescent="0.2">
      <c r="A598" s="1">
        <v>28650</v>
      </c>
      <c r="B598">
        <v>331</v>
      </c>
      <c r="C598">
        <v>2189</v>
      </c>
    </row>
    <row r="599" spans="1:3" ht="16" x14ac:dyDescent="0.2">
      <c r="A599" s="1">
        <v>28657</v>
      </c>
      <c r="B599">
        <v>326</v>
      </c>
      <c r="C599">
        <v>2225</v>
      </c>
    </row>
    <row r="600" spans="1:3" ht="16" x14ac:dyDescent="0.2">
      <c r="A600" s="1">
        <v>28664</v>
      </c>
      <c r="B600">
        <v>330</v>
      </c>
      <c r="C600">
        <v>2249</v>
      </c>
    </row>
    <row r="601" spans="1:3" ht="16" x14ac:dyDescent="0.2">
      <c r="A601" s="1">
        <v>28671</v>
      </c>
      <c r="B601">
        <v>348</v>
      </c>
      <c r="C601">
        <v>2242</v>
      </c>
    </row>
    <row r="602" spans="1:3" ht="16" x14ac:dyDescent="0.2">
      <c r="A602" s="1">
        <v>28678</v>
      </c>
      <c r="B602">
        <v>356</v>
      </c>
      <c r="C602">
        <v>2331</v>
      </c>
    </row>
    <row r="603" spans="1:3" ht="16" x14ac:dyDescent="0.2">
      <c r="A603" s="1">
        <v>28685</v>
      </c>
      <c r="B603">
        <v>352</v>
      </c>
      <c r="C603">
        <v>2328</v>
      </c>
    </row>
    <row r="604" spans="1:3" ht="16" x14ac:dyDescent="0.2">
      <c r="A604" s="1">
        <v>28692</v>
      </c>
      <c r="B604">
        <v>349</v>
      </c>
      <c r="C604">
        <v>2321</v>
      </c>
    </row>
    <row r="605" spans="1:3" ht="16" x14ac:dyDescent="0.2">
      <c r="A605" s="1">
        <v>28699</v>
      </c>
      <c r="B605">
        <v>346</v>
      </c>
      <c r="C605">
        <v>2344</v>
      </c>
    </row>
    <row r="606" spans="1:3" ht="16" x14ac:dyDescent="0.2">
      <c r="A606" s="1">
        <v>28706</v>
      </c>
      <c r="B606">
        <v>365</v>
      </c>
      <c r="C606">
        <v>2395</v>
      </c>
    </row>
    <row r="607" spans="1:3" ht="16" x14ac:dyDescent="0.2">
      <c r="A607" s="1">
        <v>28713</v>
      </c>
      <c r="B607">
        <v>354</v>
      </c>
      <c r="C607">
        <v>2422</v>
      </c>
    </row>
    <row r="608" spans="1:3" ht="16" x14ac:dyDescent="0.2">
      <c r="A608" s="1">
        <v>28720</v>
      </c>
      <c r="B608">
        <v>343</v>
      </c>
      <c r="C608">
        <v>2405</v>
      </c>
    </row>
    <row r="609" spans="1:3" ht="16" x14ac:dyDescent="0.2">
      <c r="A609" s="1">
        <v>28727</v>
      </c>
      <c r="B609">
        <v>333</v>
      </c>
      <c r="C609">
        <v>2370</v>
      </c>
    </row>
    <row r="610" spans="1:3" ht="16" x14ac:dyDescent="0.2">
      <c r="A610" s="1">
        <v>28734</v>
      </c>
      <c r="B610">
        <v>313</v>
      </c>
      <c r="C610">
        <v>2336</v>
      </c>
    </row>
    <row r="611" spans="1:3" ht="16" x14ac:dyDescent="0.2">
      <c r="A611" s="1">
        <v>28741</v>
      </c>
      <c r="B611">
        <v>337</v>
      </c>
      <c r="C611">
        <v>2278</v>
      </c>
    </row>
    <row r="612" spans="1:3" ht="16" x14ac:dyDescent="0.2">
      <c r="A612" s="1">
        <v>28748</v>
      </c>
      <c r="B612">
        <v>322</v>
      </c>
      <c r="C612">
        <v>2271</v>
      </c>
    </row>
    <row r="613" spans="1:3" ht="16" x14ac:dyDescent="0.2">
      <c r="A613" s="1">
        <v>28755</v>
      </c>
      <c r="B613">
        <v>323</v>
      </c>
      <c r="C613">
        <v>2247</v>
      </c>
    </row>
    <row r="614" spans="1:3" ht="16" x14ac:dyDescent="0.2">
      <c r="A614" s="1">
        <v>28762</v>
      </c>
      <c r="B614">
        <v>318</v>
      </c>
      <c r="C614">
        <v>2217</v>
      </c>
    </row>
    <row r="615" spans="1:3" ht="16" x14ac:dyDescent="0.2">
      <c r="A615" s="1">
        <v>28769</v>
      </c>
      <c r="B615">
        <v>343</v>
      </c>
      <c r="C615">
        <v>2219</v>
      </c>
    </row>
    <row r="616" spans="1:3" ht="16" x14ac:dyDescent="0.2">
      <c r="A616" s="1">
        <v>28776</v>
      </c>
      <c r="B616">
        <v>316</v>
      </c>
      <c r="C616">
        <v>2274</v>
      </c>
    </row>
    <row r="617" spans="1:3" ht="16" x14ac:dyDescent="0.2">
      <c r="A617" s="1">
        <v>28783</v>
      </c>
      <c r="B617">
        <v>338</v>
      </c>
      <c r="C617">
        <v>2207</v>
      </c>
    </row>
    <row r="618" spans="1:3" ht="16" x14ac:dyDescent="0.2">
      <c r="A618" s="1">
        <v>28790</v>
      </c>
      <c r="B618">
        <v>316</v>
      </c>
      <c r="C618">
        <v>2222</v>
      </c>
    </row>
    <row r="619" spans="1:3" ht="16" x14ac:dyDescent="0.2">
      <c r="A619" s="1">
        <v>28797</v>
      </c>
      <c r="B619">
        <v>317</v>
      </c>
      <c r="C619">
        <v>2188</v>
      </c>
    </row>
    <row r="620" spans="1:3" ht="16" x14ac:dyDescent="0.2">
      <c r="A620" s="1">
        <v>28804</v>
      </c>
      <c r="B620">
        <v>304</v>
      </c>
      <c r="C620">
        <v>2200</v>
      </c>
    </row>
    <row r="621" spans="1:3" ht="16" x14ac:dyDescent="0.2">
      <c r="A621" s="1">
        <v>28811</v>
      </c>
      <c r="B621">
        <v>342</v>
      </c>
      <c r="C621">
        <v>2158</v>
      </c>
    </row>
    <row r="622" spans="1:3" ht="16" x14ac:dyDescent="0.2">
      <c r="A622" s="1">
        <v>28818</v>
      </c>
      <c r="B622">
        <v>359</v>
      </c>
      <c r="C622">
        <v>2349</v>
      </c>
    </row>
    <row r="623" spans="1:3" ht="16" x14ac:dyDescent="0.2">
      <c r="A623" s="1">
        <v>28825</v>
      </c>
      <c r="B623">
        <v>377</v>
      </c>
      <c r="C623">
        <v>2248</v>
      </c>
    </row>
    <row r="624" spans="1:3" ht="16" x14ac:dyDescent="0.2">
      <c r="A624" s="1">
        <v>28832</v>
      </c>
      <c r="B624">
        <v>344</v>
      </c>
      <c r="C624">
        <v>2292</v>
      </c>
    </row>
    <row r="625" spans="1:3" ht="16" x14ac:dyDescent="0.2">
      <c r="A625" s="1">
        <v>28839</v>
      </c>
      <c r="B625">
        <v>347</v>
      </c>
      <c r="C625">
        <v>2328</v>
      </c>
    </row>
    <row r="626" spans="1:3" ht="16" x14ac:dyDescent="0.2">
      <c r="A626" s="1">
        <v>28846</v>
      </c>
      <c r="B626">
        <v>352</v>
      </c>
      <c r="C626">
        <v>2276</v>
      </c>
    </row>
    <row r="627" spans="1:3" ht="16" x14ac:dyDescent="0.2">
      <c r="A627" s="1">
        <v>28853</v>
      </c>
      <c r="B627">
        <v>358</v>
      </c>
      <c r="C627">
        <v>2289</v>
      </c>
    </row>
    <row r="628" spans="1:3" ht="16" x14ac:dyDescent="0.2">
      <c r="A628" s="1">
        <v>28860</v>
      </c>
      <c r="B628">
        <v>359</v>
      </c>
      <c r="C628">
        <v>2366</v>
      </c>
    </row>
    <row r="629" spans="1:3" ht="16" x14ac:dyDescent="0.2">
      <c r="A629" s="1">
        <v>28867</v>
      </c>
      <c r="B629">
        <v>392</v>
      </c>
      <c r="C629">
        <v>2368</v>
      </c>
    </row>
    <row r="630" spans="1:3" ht="16" x14ac:dyDescent="0.2">
      <c r="A630" s="1">
        <v>28874</v>
      </c>
      <c r="B630">
        <v>337</v>
      </c>
      <c r="C630">
        <v>2403</v>
      </c>
    </row>
    <row r="631" spans="1:3" ht="16" x14ac:dyDescent="0.2">
      <c r="A631" s="1">
        <v>28881</v>
      </c>
      <c r="B631">
        <v>342</v>
      </c>
      <c r="C631">
        <v>2393</v>
      </c>
    </row>
    <row r="632" spans="1:3" ht="16" x14ac:dyDescent="0.2">
      <c r="A632" s="1">
        <v>28888</v>
      </c>
      <c r="B632">
        <v>348</v>
      </c>
      <c r="C632">
        <v>2411</v>
      </c>
    </row>
    <row r="633" spans="1:3" ht="16" x14ac:dyDescent="0.2">
      <c r="A633" s="1">
        <v>28895</v>
      </c>
      <c r="B633">
        <v>359</v>
      </c>
      <c r="C633">
        <v>2412</v>
      </c>
    </row>
    <row r="634" spans="1:3" ht="16" x14ac:dyDescent="0.2">
      <c r="A634" s="1">
        <v>28902</v>
      </c>
      <c r="B634">
        <v>367</v>
      </c>
      <c r="C634">
        <v>2383</v>
      </c>
    </row>
    <row r="635" spans="1:3" ht="16" x14ac:dyDescent="0.2">
      <c r="A635" s="1">
        <v>28909</v>
      </c>
      <c r="B635">
        <v>360</v>
      </c>
      <c r="C635">
        <v>2451</v>
      </c>
    </row>
    <row r="636" spans="1:3" ht="16" x14ac:dyDescent="0.2">
      <c r="A636" s="1">
        <v>28916</v>
      </c>
      <c r="B636">
        <v>355</v>
      </c>
      <c r="C636">
        <v>2451</v>
      </c>
    </row>
    <row r="637" spans="1:3" ht="16" x14ac:dyDescent="0.2">
      <c r="A637" s="1">
        <v>28923</v>
      </c>
      <c r="B637">
        <v>363</v>
      </c>
      <c r="C637">
        <v>2413</v>
      </c>
    </row>
    <row r="638" spans="1:3" ht="16" x14ac:dyDescent="0.2">
      <c r="A638" s="1">
        <v>28930</v>
      </c>
      <c r="B638">
        <v>359</v>
      </c>
      <c r="C638">
        <v>2377</v>
      </c>
    </row>
    <row r="639" spans="1:3" ht="16" x14ac:dyDescent="0.2">
      <c r="A639" s="1">
        <v>28937</v>
      </c>
      <c r="B639">
        <v>353</v>
      </c>
      <c r="C639">
        <v>2353</v>
      </c>
    </row>
    <row r="640" spans="1:3" ht="16" x14ac:dyDescent="0.2">
      <c r="A640" s="1">
        <v>28944</v>
      </c>
      <c r="B640">
        <v>360</v>
      </c>
      <c r="C640">
        <v>2335</v>
      </c>
    </row>
    <row r="641" spans="1:3" ht="16" x14ac:dyDescent="0.2">
      <c r="A641" s="1">
        <v>28951</v>
      </c>
      <c r="B641">
        <v>465</v>
      </c>
      <c r="C641">
        <v>2368</v>
      </c>
    </row>
    <row r="642" spans="1:3" ht="16" x14ac:dyDescent="0.2">
      <c r="A642" s="1">
        <v>28958</v>
      </c>
      <c r="B642">
        <v>457</v>
      </c>
      <c r="C642">
        <v>2467</v>
      </c>
    </row>
    <row r="643" spans="1:3" ht="16" x14ac:dyDescent="0.2">
      <c r="A643" s="1">
        <v>28965</v>
      </c>
      <c r="B643">
        <v>383</v>
      </c>
      <c r="C643">
        <v>2408</v>
      </c>
    </row>
    <row r="644" spans="1:3" ht="16" x14ac:dyDescent="0.2">
      <c r="A644" s="1">
        <v>28972</v>
      </c>
      <c r="B644">
        <v>357</v>
      </c>
      <c r="C644">
        <v>2351</v>
      </c>
    </row>
    <row r="645" spans="1:3" ht="16" x14ac:dyDescent="0.2">
      <c r="A645" s="1">
        <v>28979</v>
      </c>
      <c r="B645">
        <v>353</v>
      </c>
      <c r="C645">
        <v>2292</v>
      </c>
    </row>
    <row r="646" spans="1:3" ht="16" x14ac:dyDescent="0.2">
      <c r="A646" s="1">
        <v>28986</v>
      </c>
      <c r="B646">
        <v>344</v>
      </c>
      <c r="C646">
        <v>2261</v>
      </c>
    </row>
    <row r="647" spans="1:3" ht="16" x14ac:dyDescent="0.2">
      <c r="A647" s="1">
        <v>28993</v>
      </c>
      <c r="B647">
        <v>346</v>
      </c>
      <c r="C647">
        <v>2238</v>
      </c>
    </row>
    <row r="648" spans="1:3" ht="16" x14ac:dyDescent="0.2">
      <c r="A648" s="1">
        <v>29000</v>
      </c>
      <c r="B648">
        <v>349</v>
      </c>
      <c r="C648">
        <v>2246</v>
      </c>
    </row>
    <row r="649" spans="1:3" ht="16" x14ac:dyDescent="0.2">
      <c r="A649" s="1">
        <v>29007</v>
      </c>
      <c r="B649">
        <v>336</v>
      </c>
      <c r="C649">
        <v>2260</v>
      </c>
    </row>
    <row r="650" spans="1:3" ht="16" x14ac:dyDescent="0.2">
      <c r="A650" s="1">
        <v>29014</v>
      </c>
      <c r="B650">
        <v>365</v>
      </c>
      <c r="C650">
        <v>2207</v>
      </c>
    </row>
    <row r="651" spans="1:3" ht="16" x14ac:dyDescent="0.2">
      <c r="A651" s="1">
        <v>29021</v>
      </c>
      <c r="B651">
        <v>351</v>
      </c>
      <c r="C651">
        <v>2234</v>
      </c>
    </row>
    <row r="652" spans="1:3" ht="16" x14ac:dyDescent="0.2">
      <c r="A652" s="1">
        <v>29028</v>
      </c>
      <c r="B652">
        <v>379</v>
      </c>
      <c r="C652">
        <v>2275</v>
      </c>
    </row>
    <row r="653" spans="1:3" ht="16" x14ac:dyDescent="0.2">
      <c r="A653" s="1">
        <v>29035</v>
      </c>
      <c r="B653">
        <v>369</v>
      </c>
      <c r="C653">
        <v>2282</v>
      </c>
    </row>
    <row r="654" spans="1:3" ht="16" x14ac:dyDescent="0.2">
      <c r="A654" s="1">
        <v>29042</v>
      </c>
      <c r="B654">
        <v>368</v>
      </c>
      <c r="C654">
        <v>2368</v>
      </c>
    </row>
    <row r="655" spans="1:3" ht="16" x14ac:dyDescent="0.2">
      <c r="A655" s="1">
        <v>29049</v>
      </c>
      <c r="B655">
        <v>368</v>
      </c>
      <c r="C655">
        <v>2356</v>
      </c>
    </row>
    <row r="656" spans="1:3" ht="16" x14ac:dyDescent="0.2">
      <c r="A656" s="1">
        <v>29056</v>
      </c>
      <c r="B656">
        <v>395</v>
      </c>
      <c r="C656">
        <v>2335</v>
      </c>
    </row>
    <row r="657" spans="1:3" ht="16" x14ac:dyDescent="0.2">
      <c r="A657" s="1">
        <v>29063</v>
      </c>
      <c r="B657">
        <v>386</v>
      </c>
      <c r="C657">
        <v>2375</v>
      </c>
    </row>
    <row r="658" spans="1:3" ht="16" x14ac:dyDescent="0.2">
      <c r="A658" s="1">
        <v>29070</v>
      </c>
      <c r="B658">
        <v>412</v>
      </c>
      <c r="C658">
        <v>2422</v>
      </c>
    </row>
    <row r="659" spans="1:3" ht="16" x14ac:dyDescent="0.2">
      <c r="A659" s="1">
        <v>29077</v>
      </c>
      <c r="B659">
        <v>386</v>
      </c>
      <c r="C659">
        <v>2466</v>
      </c>
    </row>
    <row r="660" spans="1:3" ht="16" x14ac:dyDescent="0.2">
      <c r="A660" s="1">
        <v>29084</v>
      </c>
      <c r="B660">
        <v>387</v>
      </c>
      <c r="C660">
        <v>2474</v>
      </c>
    </row>
    <row r="661" spans="1:3" ht="16" x14ac:dyDescent="0.2">
      <c r="A661" s="1">
        <v>29091</v>
      </c>
      <c r="B661">
        <v>390</v>
      </c>
      <c r="C661">
        <v>2471</v>
      </c>
    </row>
    <row r="662" spans="1:3" ht="16" x14ac:dyDescent="0.2">
      <c r="A662" s="1">
        <v>29098</v>
      </c>
      <c r="B662">
        <v>389</v>
      </c>
      <c r="C662">
        <v>2448</v>
      </c>
    </row>
    <row r="663" spans="1:3" ht="16" x14ac:dyDescent="0.2">
      <c r="A663" s="1">
        <v>29105</v>
      </c>
      <c r="B663">
        <v>378</v>
      </c>
      <c r="C663">
        <v>2432</v>
      </c>
    </row>
    <row r="664" spans="1:3" ht="16" x14ac:dyDescent="0.2">
      <c r="A664" s="1">
        <v>29112</v>
      </c>
      <c r="B664">
        <v>384</v>
      </c>
      <c r="C664">
        <v>2431</v>
      </c>
    </row>
    <row r="665" spans="1:3" ht="16" x14ac:dyDescent="0.2">
      <c r="A665" s="1">
        <v>29119</v>
      </c>
      <c r="B665">
        <v>388</v>
      </c>
      <c r="C665">
        <v>2404</v>
      </c>
    </row>
    <row r="666" spans="1:3" ht="16" x14ac:dyDescent="0.2">
      <c r="A666" s="1">
        <v>29126</v>
      </c>
      <c r="B666">
        <v>390</v>
      </c>
      <c r="C666">
        <v>2426</v>
      </c>
    </row>
    <row r="667" spans="1:3" ht="16" x14ac:dyDescent="0.2">
      <c r="A667" s="1">
        <v>29133</v>
      </c>
      <c r="B667">
        <v>412</v>
      </c>
      <c r="C667">
        <v>2428</v>
      </c>
    </row>
    <row r="668" spans="1:3" ht="16" x14ac:dyDescent="0.2">
      <c r="A668" s="1">
        <v>29140</v>
      </c>
      <c r="B668">
        <v>393</v>
      </c>
      <c r="C668">
        <v>2535</v>
      </c>
    </row>
    <row r="669" spans="1:3" ht="16" x14ac:dyDescent="0.2">
      <c r="A669" s="1">
        <v>29147</v>
      </c>
      <c r="B669">
        <v>406</v>
      </c>
      <c r="C669">
        <v>2475</v>
      </c>
    </row>
    <row r="670" spans="1:3" ht="16" x14ac:dyDescent="0.2">
      <c r="A670" s="1">
        <v>29154</v>
      </c>
      <c r="B670">
        <v>398</v>
      </c>
      <c r="C670">
        <v>2522</v>
      </c>
    </row>
    <row r="671" spans="1:3" ht="16" x14ac:dyDescent="0.2">
      <c r="A671" s="1">
        <v>29161</v>
      </c>
      <c r="B671">
        <v>395</v>
      </c>
      <c r="C671">
        <v>2569</v>
      </c>
    </row>
    <row r="672" spans="1:3" ht="16" x14ac:dyDescent="0.2">
      <c r="A672" s="1">
        <v>29168</v>
      </c>
      <c r="B672">
        <v>414</v>
      </c>
      <c r="C672">
        <v>2537</v>
      </c>
    </row>
    <row r="673" spans="1:3" ht="16" x14ac:dyDescent="0.2">
      <c r="A673" s="1">
        <v>29175</v>
      </c>
      <c r="B673">
        <v>430</v>
      </c>
      <c r="C673">
        <v>2656</v>
      </c>
    </row>
    <row r="674" spans="1:3" ht="16" x14ac:dyDescent="0.2">
      <c r="A674" s="1">
        <v>29182</v>
      </c>
      <c r="B674">
        <v>414</v>
      </c>
      <c r="C674">
        <v>2648</v>
      </c>
    </row>
    <row r="675" spans="1:3" ht="16" x14ac:dyDescent="0.2">
      <c r="A675" s="1">
        <v>29189</v>
      </c>
      <c r="B675">
        <v>416</v>
      </c>
      <c r="C675">
        <v>2698</v>
      </c>
    </row>
    <row r="676" spans="1:3" ht="16" x14ac:dyDescent="0.2">
      <c r="A676" s="1">
        <v>29196</v>
      </c>
      <c r="B676">
        <v>415</v>
      </c>
      <c r="C676">
        <v>2685</v>
      </c>
    </row>
    <row r="677" spans="1:3" ht="16" x14ac:dyDescent="0.2">
      <c r="A677" s="1">
        <v>29203</v>
      </c>
      <c r="B677">
        <v>411</v>
      </c>
      <c r="C677">
        <v>2712</v>
      </c>
    </row>
    <row r="678" spans="1:3" ht="16" x14ac:dyDescent="0.2">
      <c r="A678" s="1">
        <v>29210</v>
      </c>
      <c r="B678">
        <v>471</v>
      </c>
      <c r="C678">
        <v>2674</v>
      </c>
    </row>
    <row r="679" spans="1:3" ht="16" x14ac:dyDescent="0.2">
      <c r="A679" s="1">
        <v>29217</v>
      </c>
      <c r="B679">
        <v>428</v>
      </c>
      <c r="C679">
        <v>2725</v>
      </c>
    </row>
    <row r="680" spans="1:3" ht="16" x14ac:dyDescent="0.2">
      <c r="A680" s="1">
        <v>29224</v>
      </c>
      <c r="B680">
        <v>394</v>
      </c>
      <c r="C680">
        <v>2749</v>
      </c>
    </row>
    <row r="681" spans="1:3" ht="16" x14ac:dyDescent="0.2">
      <c r="A681" s="1">
        <v>29231</v>
      </c>
      <c r="B681">
        <v>405</v>
      </c>
      <c r="C681">
        <v>2778</v>
      </c>
    </row>
    <row r="682" spans="1:3" ht="16" x14ac:dyDescent="0.2">
      <c r="A682" s="1">
        <v>29238</v>
      </c>
      <c r="B682">
        <v>446</v>
      </c>
      <c r="C682">
        <v>2783</v>
      </c>
    </row>
    <row r="683" spans="1:3" ht="16" x14ac:dyDescent="0.2">
      <c r="A683" s="1">
        <v>29245</v>
      </c>
      <c r="B683">
        <v>412</v>
      </c>
      <c r="C683">
        <v>2817</v>
      </c>
    </row>
    <row r="684" spans="1:3" ht="16" x14ac:dyDescent="0.2">
      <c r="A684" s="1">
        <v>29252</v>
      </c>
      <c r="B684">
        <v>404</v>
      </c>
      <c r="C684">
        <v>2864</v>
      </c>
    </row>
    <row r="685" spans="1:3" ht="16" x14ac:dyDescent="0.2">
      <c r="A685" s="1">
        <v>29259</v>
      </c>
      <c r="B685">
        <v>425</v>
      </c>
      <c r="C685">
        <v>2867</v>
      </c>
    </row>
    <row r="686" spans="1:3" ht="16" x14ac:dyDescent="0.2">
      <c r="A686" s="1">
        <v>29266</v>
      </c>
      <c r="B686">
        <v>415</v>
      </c>
      <c r="C686">
        <v>2877</v>
      </c>
    </row>
    <row r="687" spans="1:3" ht="16" x14ac:dyDescent="0.2">
      <c r="A687" s="1">
        <v>29273</v>
      </c>
      <c r="B687">
        <v>428</v>
      </c>
      <c r="C687">
        <v>2866</v>
      </c>
    </row>
    <row r="688" spans="1:3" ht="16" x14ac:dyDescent="0.2">
      <c r="A688" s="1">
        <v>29280</v>
      </c>
      <c r="B688">
        <v>409</v>
      </c>
      <c r="C688">
        <v>2848</v>
      </c>
    </row>
    <row r="689" spans="1:3" ht="16" x14ac:dyDescent="0.2">
      <c r="A689" s="1">
        <v>29287</v>
      </c>
      <c r="B689">
        <v>418</v>
      </c>
      <c r="C689">
        <v>2883</v>
      </c>
    </row>
    <row r="690" spans="1:3" ht="16" x14ac:dyDescent="0.2">
      <c r="A690" s="1">
        <v>29294</v>
      </c>
      <c r="B690">
        <v>432</v>
      </c>
      <c r="C690">
        <v>2888</v>
      </c>
    </row>
    <row r="691" spans="1:3" ht="16" x14ac:dyDescent="0.2">
      <c r="A691" s="1">
        <v>29301</v>
      </c>
      <c r="B691">
        <v>435</v>
      </c>
      <c r="C691">
        <v>2921</v>
      </c>
    </row>
    <row r="692" spans="1:3" ht="16" x14ac:dyDescent="0.2">
      <c r="A692" s="1">
        <v>29308</v>
      </c>
      <c r="B692">
        <v>475</v>
      </c>
      <c r="C692">
        <v>2866</v>
      </c>
    </row>
    <row r="693" spans="1:3" ht="16" x14ac:dyDescent="0.2">
      <c r="A693" s="1">
        <v>29315</v>
      </c>
      <c r="B693">
        <v>464</v>
      </c>
      <c r="C693">
        <v>3007</v>
      </c>
    </row>
    <row r="694" spans="1:3" ht="16" x14ac:dyDescent="0.2">
      <c r="A694" s="1">
        <v>29322</v>
      </c>
      <c r="B694">
        <v>544</v>
      </c>
      <c r="C694">
        <v>3085</v>
      </c>
    </row>
    <row r="695" spans="1:3" ht="16" x14ac:dyDescent="0.2">
      <c r="A695" s="1">
        <v>29329</v>
      </c>
      <c r="B695">
        <v>548</v>
      </c>
      <c r="C695">
        <v>3188</v>
      </c>
    </row>
    <row r="696" spans="1:3" ht="16" x14ac:dyDescent="0.2">
      <c r="A696" s="1">
        <v>29336</v>
      </c>
      <c r="B696">
        <v>563</v>
      </c>
      <c r="C696">
        <v>3226</v>
      </c>
    </row>
    <row r="697" spans="1:3" ht="16" x14ac:dyDescent="0.2">
      <c r="A697" s="1">
        <v>29343</v>
      </c>
      <c r="B697">
        <v>572</v>
      </c>
      <c r="C697">
        <v>3334</v>
      </c>
    </row>
    <row r="698" spans="1:3" ht="16" x14ac:dyDescent="0.2">
      <c r="A698" s="1">
        <v>29350</v>
      </c>
      <c r="B698">
        <v>601</v>
      </c>
      <c r="C698">
        <v>3417</v>
      </c>
    </row>
    <row r="699" spans="1:3" ht="16" x14ac:dyDescent="0.2">
      <c r="A699" s="1">
        <v>29357</v>
      </c>
      <c r="B699">
        <v>642</v>
      </c>
      <c r="C699">
        <v>3544</v>
      </c>
    </row>
    <row r="700" spans="1:3" ht="16" x14ac:dyDescent="0.2">
      <c r="A700" s="1">
        <v>29364</v>
      </c>
      <c r="B700">
        <v>627</v>
      </c>
      <c r="C700">
        <v>3698</v>
      </c>
    </row>
    <row r="701" spans="1:3" ht="16" x14ac:dyDescent="0.2">
      <c r="A701" s="1">
        <v>29371</v>
      </c>
      <c r="B701">
        <v>637</v>
      </c>
      <c r="C701">
        <v>3731</v>
      </c>
    </row>
    <row r="702" spans="1:3" ht="16" x14ac:dyDescent="0.2">
      <c r="A702" s="1">
        <v>29378</v>
      </c>
      <c r="B702">
        <v>610</v>
      </c>
      <c r="C702">
        <v>3781</v>
      </c>
    </row>
    <row r="703" spans="1:3" ht="16" x14ac:dyDescent="0.2">
      <c r="A703" s="1">
        <v>29385</v>
      </c>
      <c r="B703">
        <v>592</v>
      </c>
      <c r="C703">
        <v>3779</v>
      </c>
    </row>
    <row r="704" spans="1:3" ht="16" x14ac:dyDescent="0.2">
      <c r="A704" s="1">
        <v>29392</v>
      </c>
      <c r="B704">
        <v>599</v>
      </c>
      <c r="C704">
        <v>3858</v>
      </c>
    </row>
    <row r="705" spans="1:3" ht="16" x14ac:dyDescent="0.2">
      <c r="A705" s="1">
        <v>29399</v>
      </c>
      <c r="B705">
        <v>627</v>
      </c>
      <c r="C705">
        <v>3912</v>
      </c>
    </row>
    <row r="706" spans="1:3" ht="16" x14ac:dyDescent="0.2">
      <c r="A706" s="1">
        <v>29406</v>
      </c>
      <c r="B706">
        <v>579</v>
      </c>
      <c r="C706">
        <v>3823</v>
      </c>
    </row>
    <row r="707" spans="1:3" ht="16" x14ac:dyDescent="0.2">
      <c r="A707" s="1">
        <v>29413</v>
      </c>
      <c r="B707">
        <v>533</v>
      </c>
      <c r="C707">
        <v>3836</v>
      </c>
    </row>
    <row r="708" spans="1:3" ht="16" x14ac:dyDescent="0.2">
      <c r="A708" s="1">
        <v>29420</v>
      </c>
      <c r="B708">
        <v>567</v>
      </c>
      <c r="C708">
        <v>3872</v>
      </c>
    </row>
    <row r="709" spans="1:3" ht="16" x14ac:dyDescent="0.2">
      <c r="A709" s="1">
        <v>29427</v>
      </c>
      <c r="B709">
        <v>558</v>
      </c>
      <c r="C709">
        <v>3851</v>
      </c>
    </row>
    <row r="710" spans="1:3" ht="16" x14ac:dyDescent="0.2">
      <c r="A710" s="1">
        <v>29434</v>
      </c>
      <c r="B710">
        <v>569</v>
      </c>
      <c r="C710">
        <v>3789</v>
      </c>
    </row>
    <row r="711" spans="1:3" ht="16" x14ac:dyDescent="0.2">
      <c r="A711" s="1">
        <v>29441</v>
      </c>
      <c r="B711">
        <v>533</v>
      </c>
      <c r="C711">
        <v>3862</v>
      </c>
    </row>
    <row r="712" spans="1:3" ht="16" x14ac:dyDescent="0.2">
      <c r="A712" s="1">
        <v>29448</v>
      </c>
      <c r="B712">
        <v>525</v>
      </c>
      <c r="C712">
        <v>3813</v>
      </c>
    </row>
    <row r="713" spans="1:3" ht="16" x14ac:dyDescent="0.2">
      <c r="A713" s="1">
        <v>29455</v>
      </c>
      <c r="B713">
        <v>512</v>
      </c>
      <c r="C713">
        <v>3754</v>
      </c>
    </row>
    <row r="714" spans="1:3" ht="16" x14ac:dyDescent="0.2">
      <c r="A714" s="1">
        <v>29462</v>
      </c>
      <c r="B714">
        <v>502</v>
      </c>
      <c r="C714">
        <v>3808</v>
      </c>
    </row>
    <row r="715" spans="1:3" ht="16" x14ac:dyDescent="0.2">
      <c r="A715" s="1">
        <v>29469</v>
      </c>
      <c r="B715">
        <v>511</v>
      </c>
      <c r="C715">
        <v>3698</v>
      </c>
    </row>
    <row r="716" spans="1:3" ht="16" x14ac:dyDescent="0.2">
      <c r="A716" s="1">
        <v>29476</v>
      </c>
      <c r="B716">
        <v>492</v>
      </c>
      <c r="C716">
        <v>3699</v>
      </c>
    </row>
    <row r="717" spans="1:3" ht="16" x14ac:dyDescent="0.2">
      <c r="A717" s="1">
        <v>29483</v>
      </c>
      <c r="B717">
        <v>465</v>
      </c>
      <c r="C717">
        <v>3698</v>
      </c>
    </row>
    <row r="718" spans="1:3" ht="16" x14ac:dyDescent="0.2">
      <c r="A718" s="1">
        <v>29490</v>
      </c>
      <c r="B718">
        <v>463</v>
      </c>
      <c r="C718">
        <v>3679</v>
      </c>
    </row>
    <row r="719" spans="1:3" ht="16" x14ac:dyDescent="0.2">
      <c r="A719" s="1">
        <v>29497</v>
      </c>
      <c r="B719">
        <v>462</v>
      </c>
      <c r="C719">
        <v>3672</v>
      </c>
    </row>
    <row r="720" spans="1:3" ht="16" x14ac:dyDescent="0.2">
      <c r="A720" s="1">
        <v>29504</v>
      </c>
      <c r="B720">
        <v>447</v>
      </c>
      <c r="C720">
        <v>3549</v>
      </c>
    </row>
    <row r="721" spans="1:3" ht="16" x14ac:dyDescent="0.2">
      <c r="A721" s="1">
        <v>29511</v>
      </c>
      <c r="B721">
        <v>425</v>
      </c>
      <c r="C721">
        <v>3477</v>
      </c>
    </row>
    <row r="722" spans="1:3" ht="16" x14ac:dyDescent="0.2">
      <c r="A722" s="1">
        <v>29518</v>
      </c>
      <c r="B722">
        <v>418</v>
      </c>
      <c r="C722">
        <v>3527</v>
      </c>
    </row>
    <row r="723" spans="1:3" ht="16" x14ac:dyDescent="0.2">
      <c r="A723" s="1">
        <v>29525</v>
      </c>
      <c r="B723">
        <v>419</v>
      </c>
      <c r="C723">
        <v>3391</v>
      </c>
    </row>
    <row r="724" spans="1:3" ht="16" x14ac:dyDescent="0.2">
      <c r="A724" s="1">
        <v>29532</v>
      </c>
      <c r="B724">
        <v>407</v>
      </c>
      <c r="C724">
        <v>3380</v>
      </c>
    </row>
    <row r="725" spans="1:3" ht="16" x14ac:dyDescent="0.2">
      <c r="A725" s="1">
        <v>29539</v>
      </c>
      <c r="B725">
        <v>427</v>
      </c>
      <c r="C725">
        <v>3260</v>
      </c>
    </row>
    <row r="726" spans="1:3" ht="16" x14ac:dyDescent="0.2">
      <c r="A726" s="1">
        <v>29546</v>
      </c>
      <c r="B726">
        <v>398</v>
      </c>
      <c r="C726">
        <v>3303</v>
      </c>
    </row>
    <row r="727" spans="1:3" ht="16" x14ac:dyDescent="0.2">
      <c r="A727" s="1">
        <v>29553</v>
      </c>
      <c r="B727">
        <v>412</v>
      </c>
      <c r="C727">
        <v>3169</v>
      </c>
    </row>
    <row r="728" spans="1:3" ht="16" x14ac:dyDescent="0.2">
      <c r="A728" s="1">
        <v>29560</v>
      </c>
      <c r="B728">
        <v>416</v>
      </c>
      <c r="C728">
        <v>3185</v>
      </c>
    </row>
    <row r="729" spans="1:3" ht="16" x14ac:dyDescent="0.2">
      <c r="A729" s="1">
        <v>29567</v>
      </c>
      <c r="B729">
        <v>413</v>
      </c>
      <c r="C729">
        <v>3125</v>
      </c>
    </row>
    <row r="730" spans="1:3" ht="16" x14ac:dyDescent="0.2">
      <c r="A730" s="1">
        <v>29574</v>
      </c>
      <c r="B730">
        <v>412</v>
      </c>
      <c r="C730">
        <v>3056</v>
      </c>
    </row>
    <row r="731" spans="1:3" ht="16" x14ac:dyDescent="0.2">
      <c r="A731" s="1">
        <v>29581</v>
      </c>
      <c r="B731">
        <v>399</v>
      </c>
      <c r="C731">
        <v>3136</v>
      </c>
    </row>
    <row r="732" spans="1:3" ht="16" x14ac:dyDescent="0.2">
      <c r="A732" s="1">
        <v>29588</v>
      </c>
      <c r="B732">
        <v>410</v>
      </c>
      <c r="C732">
        <v>3123</v>
      </c>
    </row>
    <row r="733" spans="1:3" ht="16" x14ac:dyDescent="0.2">
      <c r="A733" s="1">
        <v>29595</v>
      </c>
      <c r="B733">
        <v>419</v>
      </c>
      <c r="C733">
        <v>3082</v>
      </c>
    </row>
    <row r="734" spans="1:3" ht="16" x14ac:dyDescent="0.2">
      <c r="A734" s="1">
        <v>29602</v>
      </c>
      <c r="B734">
        <v>421</v>
      </c>
      <c r="C734">
        <v>3023</v>
      </c>
    </row>
    <row r="735" spans="1:3" ht="16" x14ac:dyDescent="0.2">
      <c r="A735" s="1">
        <v>29609</v>
      </c>
      <c r="B735">
        <v>396</v>
      </c>
      <c r="C735">
        <v>2988</v>
      </c>
    </row>
    <row r="736" spans="1:3" ht="16" x14ac:dyDescent="0.2">
      <c r="A736" s="1">
        <v>29616</v>
      </c>
      <c r="B736">
        <v>419</v>
      </c>
      <c r="C736">
        <v>2975</v>
      </c>
    </row>
    <row r="737" spans="1:3" ht="16" x14ac:dyDescent="0.2">
      <c r="A737" s="1">
        <v>29623</v>
      </c>
      <c r="B737">
        <v>420</v>
      </c>
      <c r="C737">
        <v>2945</v>
      </c>
    </row>
    <row r="738" spans="1:3" ht="16" x14ac:dyDescent="0.2">
      <c r="A738" s="1">
        <v>29630</v>
      </c>
      <c r="B738">
        <v>423</v>
      </c>
      <c r="C738">
        <v>3043</v>
      </c>
    </row>
    <row r="739" spans="1:3" ht="16" x14ac:dyDescent="0.2">
      <c r="A739" s="1">
        <v>29637</v>
      </c>
      <c r="B739">
        <v>438</v>
      </c>
      <c r="C739">
        <v>3023</v>
      </c>
    </row>
    <row r="740" spans="1:3" ht="16" x14ac:dyDescent="0.2">
      <c r="A740" s="1">
        <v>29644</v>
      </c>
      <c r="B740">
        <v>434</v>
      </c>
      <c r="C740">
        <v>2901</v>
      </c>
    </row>
    <row r="741" spans="1:3" ht="16" x14ac:dyDescent="0.2">
      <c r="A741" s="1">
        <v>29651</v>
      </c>
      <c r="B741">
        <v>409</v>
      </c>
      <c r="C741">
        <v>2931</v>
      </c>
    </row>
    <row r="742" spans="1:3" ht="16" x14ac:dyDescent="0.2">
      <c r="A742" s="1">
        <v>29658</v>
      </c>
      <c r="B742">
        <v>408</v>
      </c>
      <c r="C742">
        <v>2905</v>
      </c>
    </row>
    <row r="743" spans="1:3" ht="16" x14ac:dyDescent="0.2">
      <c r="A743" s="1">
        <v>29665</v>
      </c>
      <c r="B743">
        <v>401</v>
      </c>
      <c r="C743">
        <v>2885</v>
      </c>
    </row>
    <row r="744" spans="1:3" ht="16" x14ac:dyDescent="0.2">
      <c r="A744" s="1">
        <v>29672</v>
      </c>
      <c r="B744">
        <v>412</v>
      </c>
      <c r="C744">
        <v>2876</v>
      </c>
    </row>
    <row r="745" spans="1:3" ht="16" x14ac:dyDescent="0.2">
      <c r="A745" s="1">
        <v>29679</v>
      </c>
      <c r="B745">
        <v>417</v>
      </c>
      <c r="C745">
        <v>2875</v>
      </c>
    </row>
    <row r="746" spans="1:3" ht="16" x14ac:dyDescent="0.2">
      <c r="A746" s="1">
        <v>29686</v>
      </c>
      <c r="B746">
        <v>396</v>
      </c>
      <c r="C746">
        <v>2800</v>
      </c>
    </row>
    <row r="747" spans="1:3" ht="16" x14ac:dyDescent="0.2">
      <c r="A747" s="1">
        <v>29693</v>
      </c>
      <c r="B747">
        <v>392</v>
      </c>
      <c r="C747">
        <v>2860</v>
      </c>
    </row>
    <row r="748" spans="1:3" ht="16" x14ac:dyDescent="0.2">
      <c r="A748" s="1">
        <v>29700</v>
      </c>
      <c r="B748">
        <v>436</v>
      </c>
      <c r="C748">
        <v>2893</v>
      </c>
    </row>
    <row r="749" spans="1:3" ht="16" x14ac:dyDescent="0.2">
      <c r="A749" s="1">
        <v>29707</v>
      </c>
      <c r="B749">
        <v>413</v>
      </c>
      <c r="C749">
        <v>2944</v>
      </c>
    </row>
    <row r="750" spans="1:3" ht="16" x14ac:dyDescent="0.2">
      <c r="A750" s="1">
        <v>29714</v>
      </c>
      <c r="B750">
        <v>423</v>
      </c>
      <c r="C750">
        <v>2887</v>
      </c>
    </row>
    <row r="751" spans="1:3" ht="16" x14ac:dyDescent="0.2">
      <c r="A751" s="1">
        <v>29721</v>
      </c>
      <c r="B751">
        <v>414</v>
      </c>
      <c r="C751">
        <v>2865</v>
      </c>
    </row>
    <row r="752" spans="1:3" ht="16" x14ac:dyDescent="0.2">
      <c r="A752" s="1">
        <v>29728</v>
      </c>
      <c r="B752">
        <v>415</v>
      </c>
      <c r="C752">
        <v>2862</v>
      </c>
    </row>
    <row r="753" spans="1:3" ht="16" x14ac:dyDescent="0.2">
      <c r="A753" s="1">
        <v>29735</v>
      </c>
      <c r="B753">
        <v>417</v>
      </c>
      <c r="C753">
        <v>2962</v>
      </c>
    </row>
    <row r="754" spans="1:3" ht="16" x14ac:dyDescent="0.2">
      <c r="A754" s="1">
        <v>29742</v>
      </c>
      <c r="B754">
        <v>428</v>
      </c>
      <c r="C754">
        <v>2877</v>
      </c>
    </row>
    <row r="755" spans="1:3" ht="16" x14ac:dyDescent="0.2">
      <c r="A755" s="1">
        <v>29749</v>
      </c>
      <c r="B755">
        <v>425</v>
      </c>
      <c r="C755">
        <v>2867</v>
      </c>
    </row>
    <row r="756" spans="1:3" ht="16" x14ac:dyDescent="0.2">
      <c r="A756" s="1">
        <v>29756</v>
      </c>
      <c r="B756">
        <v>435</v>
      </c>
      <c r="C756">
        <v>2886</v>
      </c>
    </row>
    <row r="757" spans="1:3" ht="16" x14ac:dyDescent="0.2">
      <c r="A757" s="1">
        <v>29763</v>
      </c>
      <c r="B757">
        <v>444</v>
      </c>
      <c r="C757">
        <v>2983</v>
      </c>
    </row>
    <row r="758" spans="1:3" ht="16" x14ac:dyDescent="0.2">
      <c r="A758" s="1">
        <v>29770</v>
      </c>
      <c r="B758">
        <v>460</v>
      </c>
      <c r="C758">
        <v>2886</v>
      </c>
    </row>
    <row r="759" spans="1:3" ht="16" x14ac:dyDescent="0.2">
      <c r="A759" s="1">
        <v>29777</v>
      </c>
      <c r="B759">
        <v>426</v>
      </c>
      <c r="C759">
        <v>2845</v>
      </c>
    </row>
    <row r="760" spans="1:3" ht="16" x14ac:dyDescent="0.2">
      <c r="A760" s="1">
        <v>29784</v>
      </c>
      <c r="B760">
        <v>430</v>
      </c>
      <c r="C760">
        <v>2902</v>
      </c>
    </row>
    <row r="761" spans="1:3" ht="16" x14ac:dyDescent="0.2">
      <c r="A761" s="1">
        <v>29791</v>
      </c>
      <c r="B761">
        <v>407</v>
      </c>
      <c r="C761">
        <v>2899</v>
      </c>
    </row>
    <row r="762" spans="1:3" ht="16" x14ac:dyDescent="0.2">
      <c r="A762" s="1">
        <v>29798</v>
      </c>
      <c r="B762">
        <v>476</v>
      </c>
      <c r="C762">
        <v>2867</v>
      </c>
    </row>
    <row r="763" spans="1:3" ht="16" x14ac:dyDescent="0.2">
      <c r="A763" s="1">
        <v>29805</v>
      </c>
      <c r="B763">
        <v>448</v>
      </c>
      <c r="C763">
        <v>2998</v>
      </c>
    </row>
    <row r="764" spans="1:3" ht="16" x14ac:dyDescent="0.2">
      <c r="A764" s="1">
        <v>29812</v>
      </c>
      <c r="B764">
        <v>442</v>
      </c>
      <c r="C764">
        <v>2966</v>
      </c>
    </row>
    <row r="765" spans="1:3" ht="16" x14ac:dyDescent="0.2">
      <c r="A765" s="1">
        <v>29819</v>
      </c>
      <c r="B765">
        <v>434</v>
      </c>
      <c r="C765">
        <v>2957</v>
      </c>
    </row>
    <row r="766" spans="1:3" ht="16" x14ac:dyDescent="0.2">
      <c r="A766" s="1">
        <v>29826</v>
      </c>
      <c r="B766">
        <v>451</v>
      </c>
      <c r="C766">
        <v>2954</v>
      </c>
    </row>
    <row r="767" spans="1:3" ht="16" x14ac:dyDescent="0.2">
      <c r="A767" s="1">
        <v>29833</v>
      </c>
      <c r="B767">
        <v>473</v>
      </c>
      <c r="C767">
        <v>2914</v>
      </c>
    </row>
    <row r="768" spans="1:3" ht="16" x14ac:dyDescent="0.2">
      <c r="A768" s="1">
        <v>29840</v>
      </c>
      <c r="B768">
        <v>454</v>
      </c>
      <c r="C768">
        <v>3051</v>
      </c>
    </row>
    <row r="769" spans="1:3" ht="16" x14ac:dyDescent="0.2">
      <c r="A769" s="1">
        <v>29847</v>
      </c>
      <c r="B769">
        <v>475</v>
      </c>
      <c r="C769">
        <v>3014</v>
      </c>
    </row>
    <row r="770" spans="1:3" ht="16" x14ac:dyDescent="0.2">
      <c r="A770" s="1">
        <v>29854</v>
      </c>
      <c r="B770">
        <v>491</v>
      </c>
      <c r="C770">
        <v>3073</v>
      </c>
    </row>
    <row r="771" spans="1:3" ht="16" x14ac:dyDescent="0.2">
      <c r="A771" s="1">
        <v>29861</v>
      </c>
      <c r="B771">
        <v>489</v>
      </c>
      <c r="C771">
        <v>3069</v>
      </c>
    </row>
    <row r="772" spans="1:3" ht="16" x14ac:dyDescent="0.2">
      <c r="A772" s="1">
        <v>29868</v>
      </c>
      <c r="B772">
        <v>491</v>
      </c>
      <c r="C772">
        <v>3098</v>
      </c>
    </row>
    <row r="773" spans="1:3" ht="16" x14ac:dyDescent="0.2">
      <c r="A773" s="1">
        <v>29875</v>
      </c>
      <c r="B773">
        <v>487</v>
      </c>
      <c r="C773">
        <v>3104</v>
      </c>
    </row>
    <row r="774" spans="1:3" ht="16" x14ac:dyDescent="0.2">
      <c r="A774" s="1">
        <v>29882</v>
      </c>
      <c r="B774">
        <v>483</v>
      </c>
      <c r="C774">
        <v>3181</v>
      </c>
    </row>
    <row r="775" spans="1:3" ht="16" x14ac:dyDescent="0.2">
      <c r="A775" s="1">
        <v>29889</v>
      </c>
      <c r="B775">
        <v>514</v>
      </c>
      <c r="C775">
        <v>3183</v>
      </c>
    </row>
    <row r="776" spans="1:3" ht="16" x14ac:dyDescent="0.2">
      <c r="A776" s="1">
        <v>29896</v>
      </c>
      <c r="B776">
        <v>514</v>
      </c>
      <c r="C776">
        <v>3282</v>
      </c>
    </row>
    <row r="777" spans="1:3" ht="16" x14ac:dyDescent="0.2">
      <c r="A777" s="1">
        <v>29903</v>
      </c>
      <c r="B777">
        <v>517</v>
      </c>
      <c r="C777">
        <v>3291</v>
      </c>
    </row>
    <row r="778" spans="1:3" ht="16" x14ac:dyDescent="0.2">
      <c r="A778" s="1">
        <v>29910</v>
      </c>
      <c r="B778">
        <v>464</v>
      </c>
      <c r="C778">
        <v>3416</v>
      </c>
    </row>
    <row r="779" spans="1:3" ht="16" x14ac:dyDescent="0.2">
      <c r="A779" s="1">
        <v>29917</v>
      </c>
      <c r="B779">
        <v>552</v>
      </c>
      <c r="C779">
        <v>3360</v>
      </c>
    </row>
    <row r="780" spans="1:3" ht="16" x14ac:dyDescent="0.2">
      <c r="A780" s="1">
        <v>29924</v>
      </c>
      <c r="B780">
        <v>558</v>
      </c>
      <c r="C780">
        <v>3517</v>
      </c>
    </row>
    <row r="781" spans="1:3" ht="16" x14ac:dyDescent="0.2">
      <c r="A781" s="1">
        <v>29931</v>
      </c>
      <c r="B781">
        <v>551</v>
      </c>
      <c r="C781">
        <v>3397</v>
      </c>
    </row>
    <row r="782" spans="1:3" ht="16" x14ac:dyDescent="0.2">
      <c r="A782" s="1">
        <v>29938</v>
      </c>
      <c r="B782">
        <v>539</v>
      </c>
      <c r="C782">
        <v>3551</v>
      </c>
    </row>
    <row r="783" spans="1:3" ht="16" x14ac:dyDescent="0.2">
      <c r="A783" s="1">
        <v>29945</v>
      </c>
      <c r="B783">
        <v>556</v>
      </c>
      <c r="C783">
        <v>3636</v>
      </c>
    </row>
    <row r="784" spans="1:3" ht="16" x14ac:dyDescent="0.2">
      <c r="A784" s="1">
        <v>29952</v>
      </c>
      <c r="B784">
        <v>495</v>
      </c>
      <c r="C784">
        <v>3523</v>
      </c>
    </row>
    <row r="785" spans="1:3" ht="16" x14ac:dyDescent="0.2">
      <c r="A785" s="1">
        <v>29959</v>
      </c>
      <c r="B785">
        <v>545</v>
      </c>
      <c r="C785">
        <v>3398</v>
      </c>
    </row>
    <row r="786" spans="1:3" ht="16" x14ac:dyDescent="0.2">
      <c r="A786" s="1">
        <v>29966</v>
      </c>
      <c r="B786">
        <v>489</v>
      </c>
      <c r="C786">
        <v>3624</v>
      </c>
    </row>
    <row r="787" spans="1:3" ht="16" x14ac:dyDescent="0.2">
      <c r="A787" s="1">
        <v>29973</v>
      </c>
      <c r="B787">
        <v>564</v>
      </c>
      <c r="C787">
        <v>3602</v>
      </c>
    </row>
    <row r="788" spans="1:3" ht="16" x14ac:dyDescent="0.2">
      <c r="A788" s="1">
        <v>29980</v>
      </c>
      <c r="B788">
        <v>583</v>
      </c>
      <c r="C788">
        <v>3521</v>
      </c>
    </row>
    <row r="789" spans="1:3" ht="16" x14ac:dyDescent="0.2">
      <c r="A789" s="1">
        <v>29987</v>
      </c>
      <c r="B789">
        <v>556</v>
      </c>
      <c r="C789">
        <v>3617</v>
      </c>
    </row>
    <row r="790" spans="1:3" ht="16" x14ac:dyDescent="0.2">
      <c r="A790" s="1">
        <v>29994</v>
      </c>
      <c r="B790">
        <v>507</v>
      </c>
      <c r="C790">
        <v>3490</v>
      </c>
    </row>
    <row r="791" spans="1:3" ht="16" x14ac:dyDescent="0.2">
      <c r="A791" s="1">
        <v>30001</v>
      </c>
      <c r="B791">
        <v>544</v>
      </c>
      <c r="C791">
        <v>3562</v>
      </c>
    </row>
    <row r="792" spans="1:3" ht="16" x14ac:dyDescent="0.2">
      <c r="A792" s="1">
        <v>30008</v>
      </c>
      <c r="B792">
        <v>528</v>
      </c>
      <c r="C792">
        <v>3553</v>
      </c>
    </row>
    <row r="793" spans="1:3" ht="16" x14ac:dyDescent="0.2">
      <c r="A793" s="1">
        <v>30015</v>
      </c>
      <c r="B793">
        <v>556</v>
      </c>
      <c r="C793">
        <v>3619</v>
      </c>
    </row>
    <row r="794" spans="1:3" ht="16" x14ac:dyDescent="0.2">
      <c r="A794" s="1">
        <v>30022</v>
      </c>
      <c r="B794">
        <v>539</v>
      </c>
      <c r="C794">
        <v>3605</v>
      </c>
    </row>
    <row r="795" spans="1:3" ht="16" x14ac:dyDescent="0.2">
      <c r="A795" s="1">
        <v>30029</v>
      </c>
      <c r="B795">
        <v>557</v>
      </c>
      <c r="C795">
        <v>3684</v>
      </c>
    </row>
    <row r="796" spans="1:3" ht="16" x14ac:dyDescent="0.2">
      <c r="A796" s="1">
        <v>30036</v>
      </c>
      <c r="B796">
        <v>574</v>
      </c>
      <c r="C796">
        <v>3714</v>
      </c>
    </row>
    <row r="797" spans="1:3" ht="16" x14ac:dyDescent="0.2">
      <c r="A797" s="1">
        <v>30043</v>
      </c>
      <c r="B797">
        <v>578</v>
      </c>
      <c r="C797">
        <v>3720</v>
      </c>
    </row>
    <row r="798" spans="1:3" ht="16" x14ac:dyDescent="0.2">
      <c r="A798" s="1">
        <v>30050</v>
      </c>
      <c r="B798">
        <v>585</v>
      </c>
      <c r="C798">
        <v>3841</v>
      </c>
    </row>
    <row r="799" spans="1:3" ht="16" x14ac:dyDescent="0.2">
      <c r="A799" s="1">
        <v>30057</v>
      </c>
      <c r="B799">
        <v>597</v>
      </c>
      <c r="C799">
        <v>3967</v>
      </c>
    </row>
    <row r="800" spans="1:3" ht="16" x14ac:dyDescent="0.2">
      <c r="A800" s="1">
        <v>30064</v>
      </c>
      <c r="B800">
        <v>588</v>
      </c>
      <c r="C800">
        <v>3930</v>
      </c>
    </row>
    <row r="801" spans="1:3" ht="16" x14ac:dyDescent="0.2">
      <c r="A801" s="1">
        <v>30071</v>
      </c>
      <c r="B801">
        <v>576</v>
      </c>
      <c r="C801">
        <v>3960</v>
      </c>
    </row>
    <row r="802" spans="1:3" ht="16" x14ac:dyDescent="0.2">
      <c r="A802" s="1">
        <v>30078</v>
      </c>
      <c r="B802">
        <v>584</v>
      </c>
      <c r="C802">
        <v>3972</v>
      </c>
    </row>
    <row r="803" spans="1:3" ht="16" x14ac:dyDescent="0.2">
      <c r="A803" s="1">
        <v>30085</v>
      </c>
      <c r="B803">
        <v>585</v>
      </c>
      <c r="C803">
        <v>3968</v>
      </c>
    </row>
    <row r="804" spans="1:3" ht="16" x14ac:dyDescent="0.2">
      <c r="A804" s="1">
        <v>30092</v>
      </c>
      <c r="B804">
        <v>586</v>
      </c>
      <c r="C804">
        <v>4103</v>
      </c>
    </row>
    <row r="805" spans="1:3" ht="16" x14ac:dyDescent="0.2">
      <c r="A805" s="1">
        <v>30099</v>
      </c>
      <c r="B805">
        <v>588</v>
      </c>
      <c r="C805">
        <v>3956</v>
      </c>
    </row>
    <row r="806" spans="1:3" ht="16" x14ac:dyDescent="0.2">
      <c r="A806" s="1">
        <v>30106</v>
      </c>
      <c r="B806">
        <v>611</v>
      </c>
      <c r="C806">
        <v>4094</v>
      </c>
    </row>
    <row r="807" spans="1:3" ht="16" x14ac:dyDescent="0.2">
      <c r="A807" s="1">
        <v>30113</v>
      </c>
      <c r="B807">
        <v>614</v>
      </c>
      <c r="C807">
        <v>4121</v>
      </c>
    </row>
    <row r="808" spans="1:3" ht="16" x14ac:dyDescent="0.2">
      <c r="A808" s="1">
        <v>30120</v>
      </c>
      <c r="B808">
        <v>591</v>
      </c>
      <c r="C808">
        <v>4105</v>
      </c>
    </row>
    <row r="809" spans="1:3" ht="16" x14ac:dyDescent="0.2">
      <c r="A809" s="1">
        <v>30127</v>
      </c>
      <c r="B809">
        <v>582</v>
      </c>
      <c r="C809">
        <v>4057</v>
      </c>
    </row>
    <row r="810" spans="1:3" ht="16" x14ac:dyDescent="0.2">
      <c r="A810" s="1">
        <v>30134</v>
      </c>
      <c r="B810">
        <v>600</v>
      </c>
      <c r="C810">
        <v>4139</v>
      </c>
    </row>
    <row r="811" spans="1:3" ht="16" x14ac:dyDescent="0.2">
      <c r="A811" s="1">
        <v>30141</v>
      </c>
      <c r="B811">
        <v>572</v>
      </c>
      <c r="C811">
        <v>4025</v>
      </c>
    </row>
    <row r="812" spans="1:3" ht="16" x14ac:dyDescent="0.2">
      <c r="A812" s="1">
        <v>30148</v>
      </c>
      <c r="B812">
        <v>567</v>
      </c>
      <c r="C812">
        <v>4148</v>
      </c>
    </row>
    <row r="813" spans="1:3" ht="16" x14ac:dyDescent="0.2">
      <c r="A813" s="1">
        <v>30155</v>
      </c>
      <c r="B813">
        <v>536</v>
      </c>
      <c r="C813">
        <v>4155</v>
      </c>
    </row>
    <row r="814" spans="1:3" ht="16" x14ac:dyDescent="0.2">
      <c r="A814" s="1">
        <v>30162</v>
      </c>
      <c r="B814">
        <v>605</v>
      </c>
      <c r="C814">
        <v>4040</v>
      </c>
    </row>
    <row r="815" spans="1:3" ht="16" x14ac:dyDescent="0.2">
      <c r="A815" s="1">
        <v>30169</v>
      </c>
      <c r="B815">
        <v>606</v>
      </c>
      <c r="C815">
        <v>4191</v>
      </c>
    </row>
    <row r="816" spans="1:3" ht="16" x14ac:dyDescent="0.2">
      <c r="A816" s="1">
        <v>30176</v>
      </c>
      <c r="B816">
        <v>637</v>
      </c>
      <c r="C816">
        <v>4234</v>
      </c>
    </row>
    <row r="817" spans="1:3" ht="16" x14ac:dyDescent="0.2">
      <c r="A817" s="1">
        <v>30183</v>
      </c>
      <c r="B817">
        <v>628</v>
      </c>
      <c r="C817">
        <v>4300</v>
      </c>
    </row>
    <row r="818" spans="1:3" ht="16" x14ac:dyDescent="0.2">
      <c r="A818" s="1">
        <v>30190</v>
      </c>
      <c r="B818">
        <v>647</v>
      </c>
      <c r="C818">
        <v>4316</v>
      </c>
    </row>
    <row r="819" spans="1:3" ht="16" x14ac:dyDescent="0.2">
      <c r="A819" s="1">
        <v>30197</v>
      </c>
      <c r="B819">
        <v>651</v>
      </c>
      <c r="C819">
        <v>4356</v>
      </c>
    </row>
    <row r="820" spans="1:3" ht="16" x14ac:dyDescent="0.2">
      <c r="A820" s="1">
        <v>30204</v>
      </c>
      <c r="B820">
        <v>641</v>
      </c>
      <c r="C820">
        <v>4445</v>
      </c>
    </row>
    <row r="821" spans="1:3" ht="16" x14ac:dyDescent="0.2">
      <c r="A821" s="1">
        <v>30211</v>
      </c>
      <c r="B821">
        <v>680</v>
      </c>
      <c r="C821">
        <v>4468</v>
      </c>
    </row>
    <row r="822" spans="1:3" ht="16" x14ac:dyDescent="0.2">
      <c r="A822" s="1">
        <v>30218</v>
      </c>
      <c r="B822">
        <v>671</v>
      </c>
      <c r="C822">
        <v>4542</v>
      </c>
    </row>
    <row r="823" spans="1:3" ht="16" x14ac:dyDescent="0.2">
      <c r="A823" s="1">
        <v>30225</v>
      </c>
      <c r="B823">
        <v>695</v>
      </c>
      <c r="C823">
        <v>4629</v>
      </c>
    </row>
    <row r="824" spans="1:3" ht="16" x14ac:dyDescent="0.2">
      <c r="A824" s="1">
        <v>30232</v>
      </c>
      <c r="B824">
        <v>651</v>
      </c>
      <c r="C824">
        <v>4689</v>
      </c>
    </row>
    <row r="825" spans="1:3" ht="16" x14ac:dyDescent="0.2">
      <c r="A825" s="1">
        <v>30239</v>
      </c>
      <c r="B825">
        <v>656</v>
      </c>
      <c r="C825">
        <v>4599</v>
      </c>
    </row>
    <row r="826" spans="1:3" ht="16" x14ac:dyDescent="0.2">
      <c r="A826" s="1">
        <v>30246</v>
      </c>
      <c r="B826">
        <v>623</v>
      </c>
      <c r="C826">
        <v>4686</v>
      </c>
    </row>
    <row r="827" spans="1:3" ht="16" x14ac:dyDescent="0.2">
      <c r="A827" s="1">
        <v>30253</v>
      </c>
      <c r="B827">
        <v>637</v>
      </c>
      <c r="C827">
        <v>4595</v>
      </c>
    </row>
    <row r="828" spans="1:3" ht="16" x14ac:dyDescent="0.2">
      <c r="A828" s="1">
        <v>30260</v>
      </c>
      <c r="B828">
        <v>589</v>
      </c>
      <c r="C828">
        <v>4713</v>
      </c>
    </row>
    <row r="829" spans="1:3" ht="16" x14ac:dyDescent="0.2">
      <c r="A829" s="1">
        <v>30267</v>
      </c>
      <c r="B829">
        <v>599</v>
      </c>
      <c r="C829">
        <v>4554</v>
      </c>
    </row>
    <row r="830" spans="1:3" ht="16" x14ac:dyDescent="0.2">
      <c r="A830" s="1">
        <v>30274</v>
      </c>
      <c r="B830">
        <v>577</v>
      </c>
      <c r="C830">
        <v>4695</v>
      </c>
    </row>
    <row r="831" spans="1:3" ht="16" x14ac:dyDescent="0.2">
      <c r="A831" s="1">
        <v>30281</v>
      </c>
      <c r="B831">
        <v>612</v>
      </c>
      <c r="C831">
        <v>4442</v>
      </c>
    </row>
    <row r="832" spans="1:3" ht="16" x14ac:dyDescent="0.2">
      <c r="A832" s="1">
        <v>30288</v>
      </c>
      <c r="B832">
        <v>557</v>
      </c>
      <c r="C832">
        <v>4509</v>
      </c>
    </row>
    <row r="833" spans="1:3" ht="16" x14ac:dyDescent="0.2">
      <c r="A833" s="1">
        <v>30295</v>
      </c>
      <c r="B833">
        <v>533</v>
      </c>
      <c r="C833">
        <v>4339</v>
      </c>
    </row>
    <row r="834" spans="1:3" ht="16" x14ac:dyDescent="0.2">
      <c r="A834" s="1">
        <v>30302</v>
      </c>
      <c r="B834">
        <v>516</v>
      </c>
      <c r="C834">
        <v>4371</v>
      </c>
    </row>
    <row r="835" spans="1:3" ht="16" x14ac:dyDescent="0.2">
      <c r="A835" s="1">
        <v>30309</v>
      </c>
      <c r="B835">
        <v>489</v>
      </c>
      <c r="C835">
        <v>4381</v>
      </c>
    </row>
    <row r="836" spans="1:3" ht="16" x14ac:dyDescent="0.2">
      <c r="A836" s="1">
        <v>30316</v>
      </c>
      <c r="B836">
        <v>534</v>
      </c>
      <c r="C836">
        <v>4010</v>
      </c>
    </row>
    <row r="837" spans="1:3" ht="16" x14ac:dyDescent="0.2">
      <c r="A837" s="1">
        <v>30323</v>
      </c>
      <c r="B837">
        <v>510</v>
      </c>
      <c r="C837">
        <v>3885</v>
      </c>
    </row>
    <row r="838" spans="1:3" ht="16" x14ac:dyDescent="0.2">
      <c r="A838" s="1">
        <v>30330</v>
      </c>
      <c r="B838">
        <v>479</v>
      </c>
      <c r="C838">
        <v>3950</v>
      </c>
    </row>
    <row r="839" spans="1:3" ht="16" x14ac:dyDescent="0.2">
      <c r="A839" s="1">
        <v>30337</v>
      </c>
      <c r="B839">
        <v>479</v>
      </c>
      <c r="C839">
        <v>3860</v>
      </c>
    </row>
    <row r="840" spans="1:3" ht="16" x14ac:dyDescent="0.2">
      <c r="A840" s="1">
        <v>30344</v>
      </c>
      <c r="B840">
        <v>503</v>
      </c>
      <c r="C840">
        <v>3890</v>
      </c>
    </row>
    <row r="841" spans="1:3" ht="16" x14ac:dyDescent="0.2">
      <c r="A841" s="1">
        <v>30351</v>
      </c>
      <c r="B841">
        <v>501</v>
      </c>
      <c r="C841">
        <v>3877</v>
      </c>
    </row>
    <row r="842" spans="1:3" ht="16" x14ac:dyDescent="0.2">
      <c r="A842" s="1">
        <v>30358</v>
      </c>
      <c r="B842">
        <v>486</v>
      </c>
      <c r="C842">
        <v>3865</v>
      </c>
    </row>
    <row r="843" spans="1:3" ht="16" x14ac:dyDescent="0.2">
      <c r="A843" s="1">
        <v>30365</v>
      </c>
      <c r="B843">
        <v>487</v>
      </c>
      <c r="C843">
        <v>3819</v>
      </c>
    </row>
    <row r="844" spans="1:3" ht="16" x14ac:dyDescent="0.2">
      <c r="A844" s="1">
        <v>30372</v>
      </c>
      <c r="B844">
        <v>481</v>
      </c>
      <c r="C844">
        <v>3876</v>
      </c>
    </row>
    <row r="845" spans="1:3" ht="16" x14ac:dyDescent="0.2">
      <c r="A845" s="1">
        <v>30379</v>
      </c>
      <c r="B845">
        <v>495</v>
      </c>
      <c r="C845">
        <v>3797</v>
      </c>
    </row>
    <row r="846" spans="1:3" ht="16" x14ac:dyDescent="0.2">
      <c r="A846" s="1">
        <v>30386</v>
      </c>
      <c r="B846">
        <v>475</v>
      </c>
      <c r="C846">
        <v>3787</v>
      </c>
    </row>
    <row r="847" spans="1:3" ht="16" x14ac:dyDescent="0.2">
      <c r="A847" s="1">
        <v>30393</v>
      </c>
      <c r="B847">
        <v>470</v>
      </c>
      <c r="C847">
        <v>3752</v>
      </c>
    </row>
    <row r="848" spans="1:3" ht="16" x14ac:dyDescent="0.2">
      <c r="A848" s="1">
        <v>30400</v>
      </c>
      <c r="B848">
        <v>481</v>
      </c>
      <c r="C848">
        <v>3734</v>
      </c>
    </row>
    <row r="849" spans="1:3" ht="16" x14ac:dyDescent="0.2">
      <c r="A849" s="1">
        <v>30407</v>
      </c>
      <c r="B849">
        <v>491</v>
      </c>
      <c r="C849">
        <v>3759</v>
      </c>
    </row>
    <row r="850" spans="1:3" ht="16" x14ac:dyDescent="0.2">
      <c r="A850" s="1">
        <v>30414</v>
      </c>
      <c r="B850">
        <v>496</v>
      </c>
      <c r="C850">
        <v>3814</v>
      </c>
    </row>
    <row r="851" spans="1:3" ht="16" x14ac:dyDescent="0.2">
      <c r="A851" s="1">
        <v>30421</v>
      </c>
      <c r="B851">
        <v>515</v>
      </c>
      <c r="C851">
        <v>3744</v>
      </c>
    </row>
    <row r="852" spans="1:3" ht="16" x14ac:dyDescent="0.2">
      <c r="A852" s="1">
        <v>30428</v>
      </c>
      <c r="B852">
        <v>488</v>
      </c>
      <c r="C852">
        <v>3762</v>
      </c>
    </row>
    <row r="853" spans="1:3" ht="16" x14ac:dyDescent="0.2">
      <c r="A853" s="1">
        <v>30435</v>
      </c>
      <c r="B853">
        <v>490</v>
      </c>
      <c r="C853">
        <v>3722</v>
      </c>
    </row>
    <row r="854" spans="1:3" ht="16" x14ac:dyDescent="0.2">
      <c r="A854" s="1">
        <v>30442</v>
      </c>
      <c r="B854">
        <v>494</v>
      </c>
      <c r="C854">
        <v>3714</v>
      </c>
    </row>
    <row r="855" spans="1:3" ht="16" x14ac:dyDescent="0.2">
      <c r="A855" s="1">
        <v>30449</v>
      </c>
      <c r="B855">
        <v>464</v>
      </c>
      <c r="C855">
        <v>3625</v>
      </c>
    </row>
    <row r="856" spans="1:3" ht="16" x14ac:dyDescent="0.2">
      <c r="A856" s="1">
        <v>30456</v>
      </c>
      <c r="B856">
        <v>460</v>
      </c>
      <c r="C856">
        <v>3701</v>
      </c>
    </row>
    <row r="857" spans="1:3" ht="16" x14ac:dyDescent="0.2">
      <c r="A857" s="1">
        <v>30463</v>
      </c>
      <c r="B857">
        <v>454</v>
      </c>
      <c r="C857">
        <v>3457</v>
      </c>
    </row>
    <row r="858" spans="1:3" ht="16" x14ac:dyDescent="0.2">
      <c r="A858" s="1">
        <v>30470</v>
      </c>
      <c r="B858">
        <v>459</v>
      </c>
      <c r="C858">
        <v>3548</v>
      </c>
    </row>
    <row r="859" spans="1:3" ht="16" x14ac:dyDescent="0.2">
      <c r="A859" s="1">
        <v>30477</v>
      </c>
      <c r="B859">
        <v>442</v>
      </c>
      <c r="C859">
        <v>3453</v>
      </c>
    </row>
    <row r="860" spans="1:3" ht="16" x14ac:dyDescent="0.2">
      <c r="A860" s="1">
        <v>30484</v>
      </c>
      <c r="B860">
        <v>434</v>
      </c>
      <c r="C860">
        <v>3452</v>
      </c>
    </row>
    <row r="861" spans="1:3" ht="16" x14ac:dyDescent="0.2">
      <c r="A861" s="1">
        <v>30491</v>
      </c>
      <c r="B861">
        <v>442</v>
      </c>
      <c r="C861">
        <v>3369</v>
      </c>
    </row>
    <row r="862" spans="1:3" ht="16" x14ac:dyDescent="0.2">
      <c r="A862" s="1">
        <v>30498</v>
      </c>
      <c r="B862">
        <v>422</v>
      </c>
      <c r="C862">
        <v>3239</v>
      </c>
    </row>
    <row r="863" spans="1:3" ht="16" x14ac:dyDescent="0.2">
      <c r="A863" s="1">
        <v>30505</v>
      </c>
      <c r="B863">
        <v>412</v>
      </c>
      <c r="C863">
        <v>3226</v>
      </c>
    </row>
    <row r="864" spans="1:3" ht="16" x14ac:dyDescent="0.2">
      <c r="A864" s="1">
        <v>30512</v>
      </c>
      <c r="B864">
        <v>396</v>
      </c>
      <c r="C864">
        <v>3216</v>
      </c>
    </row>
    <row r="865" spans="1:3" ht="16" x14ac:dyDescent="0.2">
      <c r="A865" s="1">
        <v>30519</v>
      </c>
      <c r="B865">
        <v>395</v>
      </c>
      <c r="C865">
        <v>3155</v>
      </c>
    </row>
    <row r="866" spans="1:3" ht="16" x14ac:dyDescent="0.2">
      <c r="A866" s="1">
        <v>30526</v>
      </c>
      <c r="B866">
        <v>415</v>
      </c>
      <c r="C866">
        <v>3112</v>
      </c>
    </row>
    <row r="867" spans="1:3" ht="16" x14ac:dyDescent="0.2">
      <c r="A867" s="1">
        <v>30533</v>
      </c>
      <c r="B867">
        <v>415</v>
      </c>
      <c r="C867">
        <v>3106</v>
      </c>
    </row>
    <row r="868" spans="1:3" ht="16" x14ac:dyDescent="0.2">
      <c r="A868" s="1">
        <v>30540</v>
      </c>
      <c r="B868">
        <v>457</v>
      </c>
      <c r="C868">
        <v>3107</v>
      </c>
    </row>
    <row r="869" spans="1:3" ht="16" x14ac:dyDescent="0.2">
      <c r="A869" s="1">
        <v>30547</v>
      </c>
      <c r="B869">
        <v>445</v>
      </c>
      <c r="C869">
        <v>3131</v>
      </c>
    </row>
    <row r="870" spans="1:3" ht="16" x14ac:dyDescent="0.2">
      <c r="A870" s="1">
        <v>30554</v>
      </c>
      <c r="B870">
        <v>426</v>
      </c>
      <c r="C870">
        <v>3079</v>
      </c>
    </row>
    <row r="871" spans="1:3" ht="16" x14ac:dyDescent="0.2">
      <c r="A871" s="1">
        <v>30561</v>
      </c>
      <c r="B871">
        <v>411</v>
      </c>
      <c r="C871">
        <v>3055</v>
      </c>
    </row>
    <row r="872" spans="1:3" ht="16" x14ac:dyDescent="0.2">
      <c r="A872" s="1">
        <v>30568</v>
      </c>
      <c r="B872">
        <v>403</v>
      </c>
      <c r="C872">
        <v>3007</v>
      </c>
    </row>
    <row r="873" spans="1:3" ht="16" x14ac:dyDescent="0.2">
      <c r="A873" s="1">
        <v>30575</v>
      </c>
      <c r="B873">
        <v>405</v>
      </c>
      <c r="C873">
        <v>2993</v>
      </c>
    </row>
    <row r="874" spans="1:3" ht="16" x14ac:dyDescent="0.2">
      <c r="A874" s="1">
        <v>30582</v>
      </c>
      <c r="B874">
        <v>416</v>
      </c>
      <c r="C874">
        <v>2973</v>
      </c>
    </row>
    <row r="875" spans="1:3" ht="16" x14ac:dyDescent="0.2">
      <c r="A875" s="1">
        <v>30589</v>
      </c>
      <c r="B875">
        <v>413</v>
      </c>
      <c r="C875">
        <v>2926</v>
      </c>
    </row>
    <row r="876" spans="1:3" ht="16" x14ac:dyDescent="0.2">
      <c r="A876" s="1">
        <v>30596</v>
      </c>
      <c r="B876">
        <v>406</v>
      </c>
      <c r="C876">
        <v>2929</v>
      </c>
    </row>
    <row r="877" spans="1:3" ht="16" x14ac:dyDescent="0.2">
      <c r="A877" s="1">
        <v>30603</v>
      </c>
      <c r="B877">
        <v>394</v>
      </c>
      <c r="C877">
        <v>2913</v>
      </c>
    </row>
    <row r="878" spans="1:3" ht="16" x14ac:dyDescent="0.2">
      <c r="A878" s="1">
        <v>30610</v>
      </c>
      <c r="B878">
        <v>394</v>
      </c>
      <c r="C878">
        <v>2886</v>
      </c>
    </row>
    <row r="879" spans="1:3" ht="16" x14ac:dyDescent="0.2">
      <c r="A879" s="1">
        <v>30617</v>
      </c>
      <c r="B879">
        <v>404</v>
      </c>
      <c r="C879">
        <v>2860</v>
      </c>
    </row>
    <row r="880" spans="1:3" ht="16" x14ac:dyDescent="0.2">
      <c r="A880" s="1">
        <v>30624</v>
      </c>
      <c r="B880">
        <v>395</v>
      </c>
      <c r="C880">
        <v>2750</v>
      </c>
    </row>
    <row r="881" spans="1:3" ht="16" x14ac:dyDescent="0.2">
      <c r="A881" s="1">
        <v>30631</v>
      </c>
      <c r="B881">
        <v>390</v>
      </c>
      <c r="C881">
        <v>2789</v>
      </c>
    </row>
    <row r="882" spans="1:3" ht="16" x14ac:dyDescent="0.2">
      <c r="A882" s="1">
        <v>30638</v>
      </c>
      <c r="B882">
        <v>387</v>
      </c>
      <c r="C882">
        <v>2879</v>
      </c>
    </row>
    <row r="883" spans="1:3" ht="16" x14ac:dyDescent="0.2">
      <c r="A883" s="1">
        <v>30645</v>
      </c>
      <c r="B883">
        <v>398</v>
      </c>
      <c r="C883">
        <v>2733</v>
      </c>
    </row>
    <row r="884" spans="1:3" ht="16" x14ac:dyDescent="0.2">
      <c r="A884" s="1">
        <v>30652</v>
      </c>
      <c r="B884">
        <v>365</v>
      </c>
      <c r="C884">
        <v>2737</v>
      </c>
    </row>
    <row r="885" spans="1:3" ht="16" x14ac:dyDescent="0.2">
      <c r="A885" s="1">
        <v>30659</v>
      </c>
      <c r="B885">
        <v>368</v>
      </c>
      <c r="C885">
        <v>2666</v>
      </c>
    </row>
    <row r="886" spans="1:3" ht="16" x14ac:dyDescent="0.2">
      <c r="A886" s="1">
        <v>30666</v>
      </c>
      <c r="B886">
        <v>362</v>
      </c>
      <c r="C886">
        <v>2796</v>
      </c>
    </row>
    <row r="887" spans="1:3" ht="16" x14ac:dyDescent="0.2">
      <c r="A887" s="1">
        <v>30673</v>
      </c>
      <c r="B887">
        <v>377</v>
      </c>
      <c r="C887">
        <v>2718</v>
      </c>
    </row>
    <row r="888" spans="1:3" ht="16" x14ac:dyDescent="0.2">
      <c r="A888" s="1">
        <v>30680</v>
      </c>
      <c r="B888">
        <v>372</v>
      </c>
      <c r="C888">
        <v>2644</v>
      </c>
    </row>
    <row r="889" spans="1:3" ht="16" x14ac:dyDescent="0.2">
      <c r="A889" s="1">
        <v>30687</v>
      </c>
      <c r="B889">
        <v>356</v>
      </c>
      <c r="C889">
        <v>2588</v>
      </c>
    </row>
    <row r="890" spans="1:3" ht="16" x14ac:dyDescent="0.2">
      <c r="A890" s="1">
        <v>30694</v>
      </c>
      <c r="B890">
        <v>351</v>
      </c>
      <c r="C890">
        <v>2522</v>
      </c>
    </row>
    <row r="891" spans="1:3" ht="16" x14ac:dyDescent="0.2">
      <c r="A891" s="1">
        <v>30701</v>
      </c>
      <c r="B891">
        <v>333</v>
      </c>
      <c r="C891">
        <v>2531</v>
      </c>
    </row>
    <row r="892" spans="1:3" ht="16" x14ac:dyDescent="0.2">
      <c r="A892" s="1">
        <v>30708</v>
      </c>
      <c r="B892">
        <v>364</v>
      </c>
      <c r="C892">
        <v>2556</v>
      </c>
    </row>
    <row r="893" spans="1:3" ht="16" x14ac:dyDescent="0.2">
      <c r="A893" s="1">
        <v>30715</v>
      </c>
      <c r="B893">
        <v>342</v>
      </c>
      <c r="C893">
        <v>2531</v>
      </c>
    </row>
    <row r="894" spans="1:3" ht="16" x14ac:dyDescent="0.2">
      <c r="A894" s="1">
        <v>30722</v>
      </c>
      <c r="B894">
        <v>338</v>
      </c>
      <c r="C894">
        <v>2453</v>
      </c>
    </row>
    <row r="895" spans="1:3" ht="16" x14ac:dyDescent="0.2">
      <c r="A895" s="1">
        <v>30729</v>
      </c>
      <c r="B895">
        <v>334</v>
      </c>
      <c r="C895">
        <v>2425</v>
      </c>
    </row>
    <row r="896" spans="1:3" ht="16" x14ac:dyDescent="0.2">
      <c r="A896" s="1">
        <v>30736</v>
      </c>
      <c r="B896">
        <v>343</v>
      </c>
      <c r="C896">
        <v>2469</v>
      </c>
    </row>
    <row r="897" spans="1:3" ht="16" x14ac:dyDescent="0.2">
      <c r="A897" s="1">
        <v>30743</v>
      </c>
      <c r="B897">
        <v>347</v>
      </c>
      <c r="C897">
        <v>2441</v>
      </c>
    </row>
    <row r="898" spans="1:3" ht="16" x14ac:dyDescent="0.2">
      <c r="A898" s="1">
        <v>30750</v>
      </c>
      <c r="B898">
        <v>346</v>
      </c>
      <c r="C898">
        <v>2431</v>
      </c>
    </row>
    <row r="899" spans="1:3" ht="16" x14ac:dyDescent="0.2">
      <c r="A899" s="1">
        <v>30757</v>
      </c>
      <c r="B899">
        <v>349</v>
      </c>
      <c r="C899">
        <v>2426</v>
      </c>
    </row>
    <row r="900" spans="1:3" ht="16" x14ac:dyDescent="0.2">
      <c r="A900" s="1">
        <v>30764</v>
      </c>
      <c r="B900">
        <v>346</v>
      </c>
      <c r="C900">
        <v>2412</v>
      </c>
    </row>
    <row r="901" spans="1:3" ht="16" x14ac:dyDescent="0.2">
      <c r="A901" s="1">
        <v>30771</v>
      </c>
      <c r="B901">
        <v>341</v>
      </c>
      <c r="C901">
        <v>2412</v>
      </c>
    </row>
    <row r="902" spans="1:3" ht="16" x14ac:dyDescent="0.2">
      <c r="A902" s="1">
        <v>30778</v>
      </c>
      <c r="B902">
        <v>381</v>
      </c>
      <c r="C902">
        <v>2425</v>
      </c>
    </row>
    <row r="903" spans="1:3" ht="16" x14ac:dyDescent="0.2">
      <c r="A903" s="1">
        <v>30785</v>
      </c>
      <c r="B903">
        <v>357</v>
      </c>
      <c r="C903">
        <v>2396</v>
      </c>
    </row>
    <row r="904" spans="1:3" ht="16" x14ac:dyDescent="0.2">
      <c r="A904" s="1">
        <v>30792</v>
      </c>
      <c r="B904">
        <v>364</v>
      </c>
      <c r="C904">
        <v>2433</v>
      </c>
    </row>
    <row r="905" spans="1:3" ht="16" x14ac:dyDescent="0.2">
      <c r="A905" s="1">
        <v>30799</v>
      </c>
      <c r="B905">
        <v>375</v>
      </c>
      <c r="C905">
        <v>2435</v>
      </c>
    </row>
    <row r="906" spans="1:3" ht="16" x14ac:dyDescent="0.2">
      <c r="A906" s="1">
        <v>30806</v>
      </c>
      <c r="B906">
        <v>365</v>
      </c>
      <c r="C906">
        <v>2430</v>
      </c>
    </row>
    <row r="907" spans="1:3" ht="16" x14ac:dyDescent="0.2">
      <c r="A907" s="1">
        <v>30813</v>
      </c>
      <c r="B907">
        <v>368</v>
      </c>
      <c r="C907">
        <v>2386</v>
      </c>
    </row>
    <row r="908" spans="1:3" ht="16" x14ac:dyDescent="0.2">
      <c r="A908" s="1">
        <v>30820</v>
      </c>
      <c r="B908">
        <v>354</v>
      </c>
      <c r="C908">
        <v>2401</v>
      </c>
    </row>
    <row r="909" spans="1:3" ht="16" x14ac:dyDescent="0.2">
      <c r="A909" s="1">
        <v>30827</v>
      </c>
      <c r="B909">
        <v>354</v>
      </c>
      <c r="C909">
        <v>2323</v>
      </c>
    </row>
    <row r="910" spans="1:3" ht="16" x14ac:dyDescent="0.2">
      <c r="A910" s="1">
        <v>30834</v>
      </c>
      <c r="B910">
        <v>355</v>
      </c>
      <c r="C910">
        <v>2379</v>
      </c>
    </row>
    <row r="911" spans="1:3" ht="16" x14ac:dyDescent="0.2">
      <c r="A911" s="1">
        <v>30841</v>
      </c>
      <c r="B911">
        <v>369</v>
      </c>
      <c r="C911">
        <v>2391</v>
      </c>
    </row>
    <row r="912" spans="1:3" ht="16" x14ac:dyDescent="0.2">
      <c r="A912" s="1">
        <v>30848</v>
      </c>
      <c r="B912">
        <v>361</v>
      </c>
      <c r="C912">
        <v>2364</v>
      </c>
    </row>
    <row r="913" spans="1:3" ht="16" x14ac:dyDescent="0.2">
      <c r="A913" s="1">
        <v>30855</v>
      </c>
      <c r="B913">
        <v>362</v>
      </c>
      <c r="C913">
        <v>2339</v>
      </c>
    </row>
    <row r="914" spans="1:3" ht="16" x14ac:dyDescent="0.2">
      <c r="A914" s="1">
        <v>30862</v>
      </c>
      <c r="B914">
        <v>360</v>
      </c>
      <c r="C914">
        <v>2329</v>
      </c>
    </row>
    <row r="915" spans="1:3" ht="16" x14ac:dyDescent="0.2">
      <c r="A915" s="1">
        <v>30869</v>
      </c>
      <c r="B915">
        <v>366</v>
      </c>
      <c r="C915">
        <v>2375</v>
      </c>
    </row>
    <row r="916" spans="1:3" ht="16" x14ac:dyDescent="0.2">
      <c r="A916" s="1">
        <v>30876</v>
      </c>
      <c r="B916">
        <v>360</v>
      </c>
      <c r="C916">
        <v>2371</v>
      </c>
    </row>
    <row r="917" spans="1:3" ht="16" x14ac:dyDescent="0.2">
      <c r="A917" s="1">
        <v>30883</v>
      </c>
      <c r="B917">
        <v>357</v>
      </c>
      <c r="C917">
        <v>2337</v>
      </c>
    </row>
    <row r="918" spans="1:3" ht="16" x14ac:dyDescent="0.2">
      <c r="A918" s="1">
        <v>30890</v>
      </c>
      <c r="B918">
        <v>359</v>
      </c>
      <c r="C918">
        <v>2329</v>
      </c>
    </row>
    <row r="919" spans="1:3" ht="16" x14ac:dyDescent="0.2">
      <c r="A919" s="1">
        <v>30897</v>
      </c>
      <c r="B919">
        <v>382</v>
      </c>
      <c r="C919">
        <v>2332</v>
      </c>
    </row>
    <row r="920" spans="1:3" ht="16" x14ac:dyDescent="0.2">
      <c r="A920" s="1">
        <v>30904</v>
      </c>
      <c r="B920">
        <v>380</v>
      </c>
      <c r="C920">
        <v>2390</v>
      </c>
    </row>
    <row r="921" spans="1:3" ht="16" x14ac:dyDescent="0.2">
      <c r="A921" s="1">
        <v>30911</v>
      </c>
      <c r="B921">
        <v>401</v>
      </c>
      <c r="C921">
        <v>2416</v>
      </c>
    </row>
    <row r="922" spans="1:3" ht="16" x14ac:dyDescent="0.2">
      <c r="A922" s="1">
        <v>30918</v>
      </c>
      <c r="B922">
        <v>395</v>
      </c>
      <c r="C922">
        <v>2405</v>
      </c>
    </row>
    <row r="923" spans="1:3" ht="16" x14ac:dyDescent="0.2">
      <c r="A923" s="1">
        <v>30925</v>
      </c>
      <c r="B923">
        <v>385</v>
      </c>
      <c r="C923">
        <v>2410</v>
      </c>
    </row>
    <row r="924" spans="1:3" ht="16" x14ac:dyDescent="0.2">
      <c r="A924" s="1">
        <v>30932</v>
      </c>
      <c r="B924">
        <v>402</v>
      </c>
      <c r="C924">
        <v>2435</v>
      </c>
    </row>
    <row r="925" spans="1:3" ht="16" x14ac:dyDescent="0.2">
      <c r="A925" s="1">
        <v>30939</v>
      </c>
      <c r="B925">
        <v>393</v>
      </c>
      <c r="C925">
        <v>2434</v>
      </c>
    </row>
    <row r="926" spans="1:3" ht="16" x14ac:dyDescent="0.2">
      <c r="A926" s="1">
        <v>30946</v>
      </c>
      <c r="B926">
        <v>395</v>
      </c>
      <c r="C926">
        <v>2421</v>
      </c>
    </row>
    <row r="927" spans="1:3" ht="16" x14ac:dyDescent="0.2">
      <c r="A927" s="1">
        <v>30953</v>
      </c>
      <c r="B927">
        <v>402</v>
      </c>
      <c r="C927">
        <v>2474</v>
      </c>
    </row>
    <row r="928" spans="1:3" ht="16" x14ac:dyDescent="0.2">
      <c r="A928" s="1">
        <v>30960</v>
      </c>
      <c r="B928">
        <v>403</v>
      </c>
      <c r="C928">
        <v>2455</v>
      </c>
    </row>
    <row r="929" spans="1:3" ht="16" x14ac:dyDescent="0.2">
      <c r="A929" s="1">
        <v>30967</v>
      </c>
      <c r="B929">
        <v>410</v>
      </c>
      <c r="C929">
        <v>2538</v>
      </c>
    </row>
    <row r="930" spans="1:3" ht="16" x14ac:dyDescent="0.2">
      <c r="A930" s="1">
        <v>30974</v>
      </c>
      <c r="B930">
        <v>439</v>
      </c>
      <c r="C930">
        <v>2529</v>
      </c>
    </row>
    <row r="931" spans="1:3" ht="16" x14ac:dyDescent="0.2">
      <c r="A931" s="1">
        <v>30981</v>
      </c>
      <c r="B931">
        <v>425</v>
      </c>
      <c r="C931">
        <v>2574</v>
      </c>
    </row>
    <row r="932" spans="1:3" ht="16" x14ac:dyDescent="0.2">
      <c r="A932" s="1">
        <v>30988</v>
      </c>
      <c r="B932">
        <v>423</v>
      </c>
      <c r="C932">
        <v>2578</v>
      </c>
    </row>
    <row r="933" spans="1:3" ht="16" x14ac:dyDescent="0.2">
      <c r="A933" s="1">
        <v>30995</v>
      </c>
      <c r="B933">
        <v>393</v>
      </c>
      <c r="C933">
        <v>2545</v>
      </c>
    </row>
    <row r="934" spans="1:3" ht="16" x14ac:dyDescent="0.2">
      <c r="A934" s="1">
        <v>31002</v>
      </c>
      <c r="B934">
        <v>383</v>
      </c>
      <c r="C934">
        <v>2645</v>
      </c>
    </row>
    <row r="935" spans="1:3" ht="16" x14ac:dyDescent="0.2">
      <c r="A935" s="1">
        <v>31009</v>
      </c>
      <c r="B935">
        <v>429</v>
      </c>
      <c r="C935">
        <v>2569</v>
      </c>
    </row>
    <row r="936" spans="1:3" ht="16" x14ac:dyDescent="0.2">
      <c r="A936" s="1">
        <v>31016</v>
      </c>
      <c r="B936">
        <v>401</v>
      </c>
      <c r="C936">
        <v>2529</v>
      </c>
    </row>
    <row r="937" spans="1:3" ht="16" x14ac:dyDescent="0.2">
      <c r="A937" s="1">
        <v>31023</v>
      </c>
      <c r="B937">
        <v>383</v>
      </c>
      <c r="C937">
        <v>2589</v>
      </c>
    </row>
    <row r="938" spans="1:3" ht="16" x14ac:dyDescent="0.2">
      <c r="A938" s="1">
        <v>31030</v>
      </c>
      <c r="B938">
        <v>386</v>
      </c>
      <c r="C938">
        <v>2594</v>
      </c>
    </row>
    <row r="939" spans="1:3" ht="16" x14ac:dyDescent="0.2">
      <c r="A939" s="1">
        <v>31037</v>
      </c>
      <c r="B939">
        <v>379</v>
      </c>
      <c r="C939">
        <v>2487</v>
      </c>
    </row>
    <row r="940" spans="1:3" ht="16" x14ac:dyDescent="0.2">
      <c r="A940" s="1">
        <v>31044</v>
      </c>
      <c r="B940">
        <v>379</v>
      </c>
      <c r="C940">
        <v>2536</v>
      </c>
    </row>
    <row r="941" spans="1:3" ht="16" x14ac:dyDescent="0.2">
      <c r="A941" s="1">
        <v>31051</v>
      </c>
      <c r="B941">
        <v>369</v>
      </c>
      <c r="C941">
        <v>2593</v>
      </c>
    </row>
    <row r="942" spans="1:3" ht="16" x14ac:dyDescent="0.2">
      <c r="A942" s="1">
        <v>31058</v>
      </c>
      <c r="B942">
        <v>387</v>
      </c>
      <c r="C942">
        <v>2543</v>
      </c>
    </row>
    <row r="943" spans="1:3" ht="16" x14ac:dyDescent="0.2">
      <c r="A943" s="1">
        <v>31065</v>
      </c>
      <c r="B943">
        <v>359</v>
      </c>
      <c r="C943">
        <v>2472</v>
      </c>
    </row>
    <row r="944" spans="1:3" ht="16" x14ac:dyDescent="0.2">
      <c r="A944" s="1">
        <v>31072</v>
      </c>
      <c r="B944">
        <v>368</v>
      </c>
      <c r="C944">
        <v>2601</v>
      </c>
    </row>
    <row r="945" spans="1:3" ht="16" x14ac:dyDescent="0.2">
      <c r="A945" s="1">
        <v>31079</v>
      </c>
      <c r="B945">
        <v>386</v>
      </c>
      <c r="C945">
        <v>2632</v>
      </c>
    </row>
    <row r="946" spans="1:3" ht="16" x14ac:dyDescent="0.2">
      <c r="A946" s="1">
        <v>31086</v>
      </c>
      <c r="B946">
        <v>401</v>
      </c>
      <c r="C946">
        <v>2608</v>
      </c>
    </row>
    <row r="947" spans="1:3" ht="16" x14ac:dyDescent="0.2">
      <c r="A947" s="1">
        <v>31093</v>
      </c>
      <c r="B947">
        <v>390</v>
      </c>
      <c r="C947">
        <v>2613</v>
      </c>
    </row>
    <row r="948" spans="1:3" ht="16" x14ac:dyDescent="0.2">
      <c r="A948" s="1">
        <v>31100</v>
      </c>
      <c r="B948">
        <v>390</v>
      </c>
      <c r="C948">
        <v>2641</v>
      </c>
    </row>
    <row r="949" spans="1:3" ht="16" x14ac:dyDescent="0.2">
      <c r="A949" s="1">
        <v>31107</v>
      </c>
      <c r="B949">
        <v>374</v>
      </c>
      <c r="C949">
        <v>2571</v>
      </c>
    </row>
    <row r="950" spans="1:3" ht="16" x14ac:dyDescent="0.2">
      <c r="A950" s="1">
        <v>31114</v>
      </c>
      <c r="B950">
        <v>385</v>
      </c>
      <c r="C950">
        <v>2591</v>
      </c>
    </row>
    <row r="951" spans="1:3" ht="16" x14ac:dyDescent="0.2">
      <c r="A951" s="1">
        <v>31121</v>
      </c>
      <c r="B951">
        <v>386</v>
      </c>
      <c r="C951">
        <v>2578</v>
      </c>
    </row>
    <row r="952" spans="1:3" ht="16" x14ac:dyDescent="0.2">
      <c r="A952" s="1">
        <v>31128</v>
      </c>
      <c r="B952">
        <v>373</v>
      </c>
      <c r="C952">
        <v>2556</v>
      </c>
    </row>
    <row r="953" spans="1:3" ht="16" x14ac:dyDescent="0.2">
      <c r="A953" s="1">
        <v>31135</v>
      </c>
      <c r="B953">
        <v>386</v>
      </c>
      <c r="C953">
        <v>2526</v>
      </c>
    </row>
    <row r="954" spans="1:3" ht="16" x14ac:dyDescent="0.2">
      <c r="A954" s="1">
        <v>31142</v>
      </c>
      <c r="B954">
        <v>405</v>
      </c>
      <c r="C954">
        <v>2569</v>
      </c>
    </row>
    <row r="955" spans="1:3" ht="16" x14ac:dyDescent="0.2">
      <c r="A955" s="1">
        <v>31149</v>
      </c>
      <c r="B955">
        <v>411</v>
      </c>
      <c r="C955">
        <v>2600</v>
      </c>
    </row>
    <row r="956" spans="1:3" ht="16" x14ac:dyDescent="0.2">
      <c r="A956" s="1">
        <v>31156</v>
      </c>
      <c r="B956">
        <v>391</v>
      </c>
      <c r="C956">
        <v>2584</v>
      </c>
    </row>
    <row r="957" spans="1:3" ht="16" x14ac:dyDescent="0.2">
      <c r="A957" s="1">
        <v>31163</v>
      </c>
      <c r="B957">
        <v>386</v>
      </c>
      <c r="C957">
        <v>2562</v>
      </c>
    </row>
    <row r="958" spans="1:3" ht="16" x14ac:dyDescent="0.2">
      <c r="A958" s="1">
        <v>31170</v>
      </c>
      <c r="B958">
        <v>390</v>
      </c>
      <c r="C958">
        <v>2582</v>
      </c>
    </row>
    <row r="959" spans="1:3" ht="16" x14ac:dyDescent="0.2">
      <c r="A959" s="1">
        <v>31177</v>
      </c>
      <c r="B959">
        <v>394</v>
      </c>
      <c r="C959">
        <v>2569</v>
      </c>
    </row>
    <row r="960" spans="1:3" ht="16" x14ac:dyDescent="0.2">
      <c r="A960" s="1">
        <v>31184</v>
      </c>
      <c r="B960">
        <v>391</v>
      </c>
      <c r="C960">
        <v>2547</v>
      </c>
    </row>
    <row r="961" spans="1:3" ht="16" x14ac:dyDescent="0.2">
      <c r="A961" s="1">
        <v>31191</v>
      </c>
      <c r="B961">
        <v>396</v>
      </c>
      <c r="C961">
        <v>2545</v>
      </c>
    </row>
    <row r="962" spans="1:3" ht="16" x14ac:dyDescent="0.2">
      <c r="A962" s="1">
        <v>31198</v>
      </c>
      <c r="B962">
        <v>393</v>
      </c>
      <c r="C962">
        <v>2591</v>
      </c>
    </row>
    <row r="963" spans="1:3" ht="16" x14ac:dyDescent="0.2">
      <c r="A963" s="1">
        <v>31205</v>
      </c>
      <c r="B963">
        <v>403</v>
      </c>
      <c r="C963">
        <v>2564</v>
      </c>
    </row>
    <row r="964" spans="1:3" ht="16" x14ac:dyDescent="0.2">
      <c r="A964" s="1">
        <v>31212</v>
      </c>
      <c r="B964">
        <v>390</v>
      </c>
      <c r="C964">
        <v>2549</v>
      </c>
    </row>
    <row r="965" spans="1:3" ht="16" x14ac:dyDescent="0.2">
      <c r="A965" s="1">
        <v>31219</v>
      </c>
      <c r="B965">
        <v>386</v>
      </c>
      <c r="C965">
        <v>2550</v>
      </c>
    </row>
    <row r="966" spans="1:3" ht="16" x14ac:dyDescent="0.2">
      <c r="A966" s="1">
        <v>31226</v>
      </c>
      <c r="B966">
        <v>390</v>
      </c>
      <c r="C966">
        <v>2505</v>
      </c>
    </row>
    <row r="967" spans="1:3" ht="16" x14ac:dyDescent="0.2">
      <c r="A967" s="1">
        <v>31233</v>
      </c>
      <c r="B967">
        <v>395</v>
      </c>
      <c r="C967">
        <v>2609</v>
      </c>
    </row>
    <row r="968" spans="1:3" ht="16" x14ac:dyDescent="0.2">
      <c r="A968" s="1">
        <v>31240</v>
      </c>
      <c r="B968">
        <v>386</v>
      </c>
      <c r="C968">
        <v>2519</v>
      </c>
    </row>
    <row r="969" spans="1:3" ht="16" x14ac:dyDescent="0.2">
      <c r="A969" s="1">
        <v>31247</v>
      </c>
      <c r="B969">
        <v>370</v>
      </c>
      <c r="C969">
        <v>2520</v>
      </c>
    </row>
    <row r="970" spans="1:3" ht="16" x14ac:dyDescent="0.2">
      <c r="A970" s="1">
        <v>31254</v>
      </c>
      <c r="B970">
        <v>362</v>
      </c>
      <c r="C970">
        <v>2522</v>
      </c>
    </row>
    <row r="971" spans="1:3" ht="16" x14ac:dyDescent="0.2">
      <c r="A971" s="1">
        <v>31261</v>
      </c>
      <c r="B971">
        <v>407</v>
      </c>
      <c r="C971">
        <v>2518</v>
      </c>
    </row>
    <row r="972" spans="1:3" ht="16" x14ac:dyDescent="0.2">
      <c r="A972" s="1">
        <v>31268</v>
      </c>
      <c r="B972">
        <v>402</v>
      </c>
      <c r="C972">
        <v>2565</v>
      </c>
    </row>
    <row r="973" spans="1:3" ht="16" x14ac:dyDescent="0.2">
      <c r="A973" s="1">
        <v>31275</v>
      </c>
      <c r="B973">
        <v>399</v>
      </c>
      <c r="C973">
        <v>2574</v>
      </c>
    </row>
    <row r="974" spans="1:3" ht="16" x14ac:dyDescent="0.2">
      <c r="A974" s="1">
        <v>31282</v>
      </c>
      <c r="B974">
        <v>405</v>
      </c>
      <c r="C974">
        <v>2561</v>
      </c>
    </row>
    <row r="975" spans="1:3" ht="16" x14ac:dyDescent="0.2">
      <c r="A975" s="1">
        <v>31289</v>
      </c>
      <c r="B975">
        <v>409</v>
      </c>
      <c r="C975">
        <v>2595</v>
      </c>
    </row>
    <row r="976" spans="1:3" ht="16" x14ac:dyDescent="0.2">
      <c r="A976" s="1">
        <v>31296</v>
      </c>
      <c r="B976">
        <v>426</v>
      </c>
      <c r="C976">
        <v>2596</v>
      </c>
    </row>
    <row r="977" spans="1:3" ht="16" x14ac:dyDescent="0.2">
      <c r="A977" s="1">
        <v>31303</v>
      </c>
      <c r="B977">
        <v>408</v>
      </c>
      <c r="C977">
        <v>2590</v>
      </c>
    </row>
    <row r="978" spans="1:3" ht="16" x14ac:dyDescent="0.2">
      <c r="A978" s="1">
        <v>31310</v>
      </c>
      <c r="B978">
        <v>401</v>
      </c>
      <c r="C978">
        <v>2513</v>
      </c>
    </row>
    <row r="979" spans="1:3" ht="16" x14ac:dyDescent="0.2">
      <c r="A979" s="1">
        <v>31317</v>
      </c>
      <c r="B979">
        <v>399</v>
      </c>
      <c r="C979">
        <v>2623</v>
      </c>
    </row>
    <row r="980" spans="1:3" ht="16" x14ac:dyDescent="0.2">
      <c r="A980" s="1">
        <v>31324</v>
      </c>
      <c r="B980">
        <v>405</v>
      </c>
      <c r="C980">
        <v>2657</v>
      </c>
    </row>
    <row r="981" spans="1:3" ht="16" x14ac:dyDescent="0.2">
      <c r="A981" s="1">
        <v>31331</v>
      </c>
      <c r="B981">
        <v>400</v>
      </c>
      <c r="C981">
        <v>2569</v>
      </c>
    </row>
    <row r="982" spans="1:3" ht="16" x14ac:dyDescent="0.2">
      <c r="A982" s="1">
        <v>31338</v>
      </c>
      <c r="B982">
        <v>400</v>
      </c>
      <c r="C982">
        <v>2644</v>
      </c>
    </row>
    <row r="983" spans="1:3" ht="16" x14ac:dyDescent="0.2">
      <c r="A983" s="1">
        <v>31345</v>
      </c>
      <c r="B983">
        <v>418</v>
      </c>
      <c r="C983">
        <v>2657</v>
      </c>
    </row>
    <row r="984" spans="1:3" ht="16" x14ac:dyDescent="0.2">
      <c r="A984" s="1">
        <v>31352</v>
      </c>
      <c r="B984">
        <v>398</v>
      </c>
      <c r="C984">
        <v>2673</v>
      </c>
    </row>
    <row r="985" spans="1:3" ht="16" x14ac:dyDescent="0.2">
      <c r="A985" s="1">
        <v>31359</v>
      </c>
      <c r="B985">
        <v>397</v>
      </c>
      <c r="C985">
        <v>2612</v>
      </c>
    </row>
    <row r="986" spans="1:3" ht="16" x14ac:dyDescent="0.2">
      <c r="A986" s="1">
        <v>31366</v>
      </c>
      <c r="B986">
        <v>397</v>
      </c>
      <c r="C986">
        <v>2618</v>
      </c>
    </row>
    <row r="987" spans="1:3" ht="16" x14ac:dyDescent="0.2">
      <c r="A987" s="1">
        <v>31373</v>
      </c>
      <c r="B987">
        <v>382</v>
      </c>
      <c r="C987">
        <v>2585</v>
      </c>
    </row>
    <row r="988" spans="1:3" ht="16" x14ac:dyDescent="0.2">
      <c r="A988" s="1">
        <v>31380</v>
      </c>
      <c r="B988">
        <v>393</v>
      </c>
      <c r="C988">
        <v>2638</v>
      </c>
    </row>
    <row r="989" spans="1:3" ht="16" x14ac:dyDescent="0.2">
      <c r="A989" s="1">
        <v>31387</v>
      </c>
      <c r="B989">
        <v>399</v>
      </c>
      <c r="C989">
        <v>2744</v>
      </c>
    </row>
    <row r="990" spans="1:3" ht="16" x14ac:dyDescent="0.2">
      <c r="A990" s="1">
        <v>31394</v>
      </c>
      <c r="B990">
        <v>382</v>
      </c>
      <c r="C990">
        <v>2680</v>
      </c>
    </row>
    <row r="991" spans="1:3" ht="16" x14ac:dyDescent="0.2">
      <c r="A991" s="1">
        <v>31401</v>
      </c>
      <c r="B991">
        <v>370</v>
      </c>
      <c r="C991">
        <v>2543</v>
      </c>
    </row>
    <row r="992" spans="1:3" ht="16" x14ac:dyDescent="0.2">
      <c r="A992" s="1">
        <v>31408</v>
      </c>
      <c r="B992">
        <v>390</v>
      </c>
      <c r="C992">
        <v>2608</v>
      </c>
    </row>
    <row r="993" spans="1:3" ht="16" x14ac:dyDescent="0.2">
      <c r="A993" s="1">
        <v>31415</v>
      </c>
      <c r="B993">
        <v>362</v>
      </c>
      <c r="C993">
        <v>2694</v>
      </c>
    </row>
    <row r="994" spans="1:3" ht="16" x14ac:dyDescent="0.2">
      <c r="A994" s="1">
        <v>31422</v>
      </c>
      <c r="B994">
        <v>397</v>
      </c>
      <c r="C994">
        <v>2636</v>
      </c>
    </row>
    <row r="995" spans="1:3" ht="16" x14ac:dyDescent="0.2">
      <c r="A995" s="1">
        <v>31429</v>
      </c>
      <c r="B995">
        <v>364</v>
      </c>
      <c r="C995">
        <v>2516</v>
      </c>
    </row>
    <row r="996" spans="1:3" ht="16" x14ac:dyDescent="0.2">
      <c r="A996" s="1">
        <v>31436</v>
      </c>
      <c r="B996">
        <v>344</v>
      </c>
      <c r="C996">
        <v>2570</v>
      </c>
    </row>
    <row r="997" spans="1:3" ht="16" x14ac:dyDescent="0.2">
      <c r="A997" s="1">
        <v>31443</v>
      </c>
      <c r="B997">
        <v>364</v>
      </c>
      <c r="C997">
        <v>2531</v>
      </c>
    </row>
    <row r="998" spans="1:3" ht="16" x14ac:dyDescent="0.2">
      <c r="A998" s="1">
        <v>31450</v>
      </c>
      <c r="B998">
        <v>366</v>
      </c>
      <c r="C998">
        <v>2548</v>
      </c>
    </row>
    <row r="999" spans="1:3" ht="16" x14ac:dyDescent="0.2">
      <c r="A999" s="1">
        <v>31457</v>
      </c>
      <c r="B999">
        <v>358</v>
      </c>
      <c r="C999">
        <v>2569</v>
      </c>
    </row>
    <row r="1000" spans="1:3" ht="16" x14ac:dyDescent="0.2">
      <c r="A1000" s="1">
        <v>31464</v>
      </c>
      <c r="B1000">
        <v>390</v>
      </c>
      <c r="C1000">
        <v>2626</v>
      </c>
    </row>
    <row r="1001" spans="1:3" ht="16" x14ac:dyDescent="0.2">
      <c r="A1001" s="1">
        <v>31471</v>
      </c>
      <c r="B1001">
        <v>375</v>
      </c>
      <c r="C1001">
        <v>2570</v>
      </c>
    </row>
    <row r="1002" spans="1:3" ht="16" x14ac:dyDescent="0.2">
      <c r="A1002" s="1">
        <v>31478</v>
      </c>
      <c r="B1002">
        <v>366</v>
      </c>
      <c r="C1002">
        <v>2603</v>
      </c>
    </row>
    <row r="1003" spans="1:3" ht="16" x14ac:dyDescent="0.2">
      <c r="A1003" s="1">
        <v>31485</v>
      </c>
      <c r="B1003">
        <v>382</v>
      </c>
      <c r="C1003">
        <v>2589</v>
      </c>
    </row>
    <row r="1004" spans="1:3" ht="16" x14ac:dyDescent="0.2">
      <c r="A1004" s="1">
        <v>31492</v>
      </c>
      <c r="B1004">
        <v>387</v>
      </c>
      <c r="C1004">
        <v>2592</v>
      </c>
    </row>
    <row r="1005" spans="1:3" ht="16" x14ac:dyDescent="0.2">
      <c r="A1005" s="1">
        <v>31499</v>
      </c>
      <c r="B1005">
        <v>396</v>
      </c>
      <c r="C1005">
        <v>2614</v>
      </c>
    </row>
    <row r="1006" spans="1:3" ht="16" x14ac:dyDescent="0.2">
      <c r="A1006" s="1">
        <v>31506</v>
      </c>
      <c r="B1006">
        <v>381</v>
      </c>
      <c r="C1006">
        <v>2625</v>
      </c>
    </row>
    <row r="1007" spans="1:3" ht="16" x14ac:dyDescent="0.2">
      <c r="A1007" s="1">
        <v>31513</v>
      </c>
      <c r="B1007">
        <v>388</v>
      </c>
      <c r="C1007">
        <v>2570</v>
      </c>
    </row>
    <row r="1008" spans="1:3" ht="16" x14ac:dyDescent="0.2">
      <c r="A1008" s="1">
        <v>31520</v>
      </c>
      <c r="B1008">
        <v>383</v>
      </c>
      <c r="C1008">
        <v>2613</v>
      </c>
    </row>
    <row r="1009" spans="1:3" ht="16" x14ac:dyDescent="0.2">
      <c r="A1009" s="1">
        <v>31527</v>
      </c>
      <c r="B1009">
        <v>391</v>
      </c>
      <c r="C1009">
        <v>2627</v>
      </c>
    </row>
    <row r="1010" spans="1:3" ht="16" x14ac:dyDescent="0.2">
      <c r="A1010" s="1">
        <v>31534</v>
      </c>
      <c r="B1010">
        <v>392</v>
      </c>
      <c r="C1010">
        <v>2670</v>
      </c>
    </row>
    <row r="1011" spans="1:3" ht="16" x14ac:dyDescent="0.2">
      <c r="A1011" s="1">
        <v>31541</v>
      </c>
      <c r="B1011">
        <v>395</v>
      </c>
      <c r="C1011">
        <v>2670</v>
      </c>
    </row>
    <row r="1012" spans="1:3" ht="16" x14ac:dyDescent="0.2">
      <c r="A1012" s="1">
        <v>31548</v>
      </c>
      <c r="B1012">
        <v>384</v>
      </c>
      <c r="C1012">
        <v>2669</v>
      </c>
    </row>
    <row r="1013" spans="1:3" ht="16" x14ac:dyDescent="0.2">
      <c r="A1013" s="1">
        <v>31555</v>
      </c>
      <c r="B1013">
        <v>386</v>
      </c>
      <c r="C1013">
        <v>2638</v>
      </c>
    </row>
    <row r="1014" spans="1:3" ht="16" x14ac:dyDescent="0.2">
      <c r="A1014" s="1">
        <v>31562</v>
      </c>
      <c r="B1014">
        <v>373</v>
      </c>
      <c r="C1014">
        <v>2708</v>
      </c>
    </row>
    <row r="1015" spans="1:3" ht="16" x14ac:dyDescent="0.2">
      <c r="A1015" s="1">
        <v>31569</v>
      </c>
      <c r="B1015">
        <v>375</v>
      </c>
      <c r="C1015">
        <v>2653</v>
      </c>
    </row>
    <row r="1016" spans="1:3" ht="16" x14ac:dyDescent="0.2">
      <c r="A1016" s="1">
        <v>31576</v>
      </c>
      <c r="B1016">
        <v>369</v>
      </c>
      <c r="C1016">
        <v>2644</v>
      </c>
    </row>
    <row r="1017" spans="1:3" ht="16" x14ac:dyDescent="0.2">
      <c r="A1017" s="1">
        <v>31583</v>
      </c>
      <c r="B1017">
        <v>367</v>
      </c>
      <c r="C1017">
        <v>2637</v>
      </c>
    </row>
    <row r="1018" spans="1:3" ht="16" x14ac:dyDescent="0.2">
      <c r="A1018" s="1">
        <v>31590</v>
      </c>
      <c r="B1018">
        <v>371</v>
      </c>
      <c r="C1018">
        <v>2606</v>
      </c>
    </row>
    <row r="1019" spans="1:3" ht="16" x14ac:dyDescent="0.2">
      <c r="A1019" s="1">
        <v>31597</v>
      </c>
      <c r="B1019">
        <v>371</v>
      </c>
      <c r="C1019">
        <v>2669</v>
      </c>
    </row>
    <row r="1020" spans="1:3" ht="16" x14ac:dyDescent="0.2">
      <c r="A1020" s="1">
        <v>31604</v>
      </c>
      <c r="B1020">
        <v>361</v>
      </c>
      <c r="C1020">
        <v>2552</v>
      </c>
    </row>
    <row r="1021" spans="1:3" ht="16" x14ac:dyDescent="0.2">
      <c r="A1021" s="1">
        <v>31611</v>
      </c>
      <c r="B1021">
        <v>354</v>
      </c>
      <c r="C1021">
        <v>2593</v>
      </c>
    </row>
    <row r="1022" spans="1:3" ht="16" x14ac:dyDescent="0.2">
      <c r="A1022" s="1">
        <v>31618</v>
      </c>
      <c r="B1022">
        <v>362</v>
      </c>
      <c r="C1022">
        <v>2618</v>
      </c>
    </row>
    <row r="1023" spans="1:3" ht="16" x14ac:dyDescent="0.2">
      <c r="A1023" s="1">
        <v>31625</v>
      </c>
      <c r="B1023">
        <v>416</v>
      </c>
      <c r="C1023">
        <v>2583</v>
      </c>
    </row>
    <row r="1024" spans="1:3" ht="16" x14ac:dyDescent="0.2">
      <c r="A1024" s="1">
        <v>31632</v>
      </c>
      <c r="B1024">
        <v>416</v>
      </c>
      <c r="C1024">
        <v>2686</v>
      </c>
    </row>
    <row r="1025" spans="1:3" ht="16" x14ac:dyDescent="0.2">
      <c r="A1025" s="1">
        <v>31639</v>
      </c>
      <c r="B1025">
        <v>407</v>
      </c>
      <c r="C1025">
        <v>2658</v>
      </c>
    </row>
    <row r="1026" spans="1:3" ht="16" x14ac:dyDescent="0.2">
      <c r="A1026" s="1">
        <v>31646</v>
      </c>
      <c r="B1026">
        <v>397</v>
      </c>
      <c r="C1026">
        <v>2687</v>
      </c>
    </row>
    <row r="1027" spans="1:3" ht="16" x14ac:dyDescent="0.2">
      <c r="A1027" s="1">
        <v>31653</v>
      </c>
      <c r="B1027">
        <v>401</v>
      </c>
      <c r="C1027">
        <v>2664</v>
      </c>
    </row>
    <row r="1028" spans="1:3" ht="16" x14ac:dyDescent="0.2">
      <c r="A1028" s="1">
        <v>31660</v>
      </c>
      <c r="B1028">
        <v>400</v>
      </c>
      <c r="C1028">
        <v>2756</v>
      </c>
    </row>
    <row r="1029" spans="1:3" ht="16" x14ac:dyDescent="0.2">
      <c r="A1029" s="1">
        <v>31667</v>
      </c>
      <c r="B1029">
        <v>394</v>
      </c>
      <c r="C1029">
        <v>2671</v>
      </c>
    </row>
    <row r="1030" spans="1:3" ht="16" x14ac:dyDescent="0.2">
      <c r="A1030" s="1">
        <v>31674</v>
      </c>
      <c r="B1030">
        <v>399</v>
      </c>
      <c r="C1030">
        <v>2703</v>
      </c>
    </row>
    <row r="1031" spans="1:3" ht="16" x14ac:dyDescent="0.2">
      <c r="A1031" s="1">
        <v>31681</v>
      </c>
      <c r="B1031">
        <v>389</v>
      </c>
      <c r="C1031">
        <v>2698</v>
      </c>
    </row>
    <row r="1032" spans="1:3" ht="16" x14ac:dyDescent="0.2">
      <c r="A1032" s="1">
        <v>31688</v>
      </c>
      <c r="B1032">
        <v>391</v>
      </c>
      <c r="C1032">
        <v>2780</v>
      </c>
    </row>
    <row r="1033" spans="1:3" ht="16" x14ac:dyDescent="0.2">
      <c r="A1033" s="1">
        <v>31695</v>
      </c>
      <c r="B1033">
        <v>387</v>
      </c>
      <c r="C1033">
        <v>2665</v>
      </c>
    </row>
    <row r="1034" spans="1:3" ht="16" x14ac:dyDescent="0.2">
      <c r="A1034" s="1">
        <v>31702</v>
      </c>
      <c r="B1034">
        <v>385</v>
      </c>
      <c r="C1034">
        <v>2723</v>
      </c>
    </row>
    <row r="1035" spans="1:3" ht="16" x14ac:dyDescent="0.2">
      <c r="A1035" s="1">
        <v>31709</v>
      </c>
      <c r="B1035">
        <v>370</v>
      </c>
      <c r="C1035">
        <v>2707</v>
      </c>
    </row>
    <row r="1036" spans="1:3" ht="16" x14ac:dyDescent="0.2">
      <c r="A1036" s="1">
        <v>31716</v>
      </c>
      <c r="B1036">
        <v>364</v>
      </c>
      <c r="C1036">
        <v>2646</v>
      </c>
    </row>
    <row r="1037" spans="1:3" ht="16" x14ac:dyDescent="0.2">
      <c r="A1037" s="1">
        <v>31723</v>
      </c>
      <c r="B1037">
        <v>349</v>
      </c>
      <c r="C1037">
        <v>2614</v>
      </c>
    </row>
    <row r="1038" spans="1:3" ht="16" x14ac:dyDescent="0.2">
      <c r="A1038" s="1">
        <v>31730</v>
      </c>
      <c r="B1038">
        <v>368</v>
      </c>
      <c r="C1038">
        <v>2653</v>
      </c>
    </row>
    <row r="1039" spans="1:3" ht="16" x14ac:dyDescent="0.2">
      <c r="A1039" s="1">
        <v>31737</v>
      </c>
      <c r="B1039">
        <v>369</v>
      </c>
      <c r="C1039">
        <v>2555</v>
      </c>
    </row>
    <row r="1040" spans="1:3" ht="16" x14ac:dyDescent="0.2">
      <c r="A1040" s="1">
        <v>31744</v>
      </c>
      <c r="B1040">
        <v>366</v>
      </c>
      <c r="C1040">
        <v>2686</v>
      </c>
    </row>
    <row r="1041" spans="1:3" ht="16" x14ac:dyDescent="0.2">
      <c r="A1041" s="1">
        <v>31751</v>
      </c>
      <c r="B1041">
        <v>363</v>
      </c>
      <c r="C1041">
        <v>2634</v>
      </c>
    </row>
    <row r="1042" spans="1:3" ht="16" x14ac:dyDescent="0.2">
      <c r="A1042" s="1">
        <v>31758</v>
      </c>
      <c r="B1042">
        <v>375</v>
      </c>
      <c r="C1042">
        <v>2587</v>
      </c>
    </row>
    <row r="1043" spans="1:3" ht="16" x14ac:dyDescent="0.2">
      <c r="A1043" s="1">
        <v>31765</v>
      </c>
      <c r="B1043">
        <v>350</v>
      </c>
      <c r="C1043">
        <v>2499</v>
      </c>
    </row>
    <row r="1044" spans="1:3" ht="16" x14ac:dyDescent="0.2">
      <c r="A1044" s="1">
        <v>31772</v>
      </c>
      <c r="B1044">
        <v>345</v>
      </c>
      <c r="C1044">
        <v>2565</v>
      </c>
    </row>
    <row r="1045" spans="1:3" ht="16" x14ac:dyDescent="0.2">
      <c r="A1045" s="1">
        <v>31779</v>
      </c>
      <c r="B1045">
        <v>323</v>
      </c>
      <c r="C1045">
        <v>2590</v>
      </c>
    </row>
    <row r="1046" spans="1:3" ht="16" x14ac:dyDescent="0.2">
      <c r="A1046" s="1">
        <v>31786</v>
      </c>
      <c r="B1046">
        <v>348</v>
      </c>
      <c r="C1046">
        <v>2508</v>
      </c>
    </row>
    <row r="1047" spans="1:3" ht="16" x14ac:dyDescent="0.2">
      <c r="A1047" s="1">
        <v>31793</v>
      </c>
      <c r="B1047">
        <v>341</v>
      </c>
      <c r="C1047">
        <v>2443</v>
      </c>
    </row>
    <row r="1048" spans="1:3" ht="16" x14ac:dyDescent="0.2">
      <c r="A1048" s="1">
        <v>31800</v>
      </c>
      <c r="B1048">
        <v>346</v>
      </c>
      <c r="C1048">
        <v>2506</v>
      </c>
    </row>
    <row r="1049" spans="1:3" ht="16" x14ac:dyDescent="0.2">
      <c r="A1049" s="1">
        <v>31807</v>
      </c>
      <c r="B1049">
        <v>370</v>
      </c>
      <c r="C1049">
        <v>2515</v>
      </c>
    </row>
    <row r="1050" spans="1:3" ht="16" x14ac:dyDescent="0.2">
      <c r="A1050" s="1">
        <v>31814</v>
      </c>
      <c r="B1050">
        <v>368</v>
      </c>
      <c r="C1050">
        <v>2496</v>
      </c>
    </row>
    <row r="1051" spans="1:3" ht="16" x14ac:dyDescent="0.2">
      <c r="A1051" s="1">
        <v>31821</v>
      </c>
      <c r="B1051">
        <v>338</v>
      </c>
      <c r="C1051">
        <v>2451</v>
      </c>
    </row>
    <row r="1052" spans="1:3" ht="16" x14ac:dyDescent="0.2">
      <c r="A1052" s="1">
        <v>31828</v>
      </c>
      <c r="B1052">
        <v>341</v>
      </c>
      <c r="C1052">
        <v>2481</v>
      </c>
    </row>
    <row r="1053" spans="1:3" ht="16" x14ac:dyDescent="0.2">
      <c r="A1053" s="1">
        <v>31835</v>
      </c>
      <c r="B1053">
        <v>348</v>
      </c>
      <c r="C1053">
        <v>2460</v>
      </c>
    </row>
    <row r="1054" spans="1:3" ht="16" x14ac:dyDescent="0.2">
      <c r="A1054" s="1">
        <v>31842</v>
      </c>
      <c r="B1054">
        <v>337</v>
      </c>
      <c r="C1054">
        <v>2456</v>
      </c>
    </row>
    <row r="1055" spans="1:3" ht="16" x14ac:dyDescent="0.2">
      <c r="A1055" s="1">
        <v>31849</v>
      </c>
      <c r="B1055">
        <v>335</v>
      </c>
      <c r="C1055">
        <v>2450</v>
      </c>
    </row>
    <row r="1056" spans="1:3" ht="16" x14ac:dyDescent="0.2">
      <c r="A1056" s="1">
        <v>31856</v>
      </c>
      <c r="B1056">
        <v>335</v>
      </c>
      <c r="C1056">
        <v>2401</v>
      </c>
    </row>
    <row r="1057" spans="1:3" ht="16" x14ac:dyDescent="0.2">
      <c r="A1057" s="1">
        <v>31863</v>
      </c>
      <c r="B1057">
        <v>326</v>
      </c>
      <c r="C1057">
        <v>2410</v>
      </c>
    </row>
    <row r="1058" spans="1:3" ht="16" x14ac:dyDescent="0.2">
      <c r="A1058" s="1">
        <v>31870</v>
      </c>
      <c r="B1058">
        <v>330</v>
      </c>
      <c r="C1058">
        <v>2482</v>
      </c>
    </row>
    <row r="1059" spans="1:3" ht="16" x14ac:dyDescent="0.2">
      <c r="A1059" s="1">
        <v>31877</v>
      </c>
      <c r="B1059">
        <v>338</v>
      </c>
      <c r="C1059">
        <v>2366</v>
      </c>
    </row>
    <row r="1060" spans="1:3" ht="16" x14ac:dyDescent="0.2">
      <c r="A1060" s="1">
        <v>31884</v>
      </c>
      <c r="B1060">
        <v>349</v>
      </c>
      <c r="C1060">
        <v>2410</v>
      </c>
    </row>
    <row r="1061" spans="1:3" ht="16" x14ac:dyDescent="0.2">
      <c r="A1061" s="1">
        <v>31891</v>
      </c>
      <c r="B1061">
        <v>328</v>
      </c>
      <c r="C1061">
        <v>2386</v>
      </c>
    </row>
    <row r="1062" spans="1:3" ht="16" x14ac:dyDescent="0.2">
      <c r="A1062" s="1">
        <v>31898</v>
      </c>
      <c r="B1062">
        <v>330</v>
      </c>
      <c r="C1062">
        <v>2302</v>
      </c>
    </row>
    <row r="1063" spans="1:3" ht="16" x14ac:dyDescent="0.2">
      <c r="A1063" s="1">
        <v>31905</v>
      </c>
      <c r="B1063">
        <v>315</v>
      </c>
      <c r="C1063">
        <v>2347</v>
      </c>
    </row>
    <row r="1064" spans="1:3" ht="16" x14ac:dyDescent="0.2">
      <c r="A1064" s="1">
        <v>31912</v>
      </c>
      <c r="B1064">
        <v>341</v>
      </c>
      <c r="C1064">
        <v>2326</v>
      </c>
    </row>
    <row r="1065" spans="1:3" ht="16" x14ac:dyDescent="0.2">
      <c r="A1065" s="1">
        <v>31919</v>
      </c>
      <c r="B1065">
        <v>343</v>
      </c>
      <c r="C1065">
        <v>2275</v>
      </c>
    </row>
    <row r="1066" spans="1:3" ht="16" x14ac:dyDescent="0.2">
      <c r="A1066" s="1">
        <v>31926</v>
      </c>
      <c r="B1066">
        <v>326</v>
      </c>
      <c r="C1066">
        <v>2370</v>
      </c>
    </row>
    <row r="1067" spans="1:3" ht="16" x14ac:dyDescent="0.2">
      <c r="A1067" s="1">
        <v>31933</v>
      </c>
      <c r="B1067">
        <v>328</v>
      </c>
      <c r="C1067">
        <v>2259</v>
      </c>
    </row>
    <row r="1068" spans="1:3" ht="16" x14ac:dyDescent="0.2">
      <c r="A1068" s="1">
        <v>31940</v>
      </c>
      <c r="B1068">
        <v>316</v>
      </c>
      <c r="C1068">
        <v>2278</v>
      </c>
    </row>
    <row r="1069" spans="1:3" ht="16" x14ac:dyDescent="0.2">
      <c r="A1069" s="1">
        <v>31947</v>
      </c>
      <c r="B1069">
        <v>319</v>
      </c>
      <c r="C1069">
        <v>2258</v>
      </c>
    </row>
    <row r="1070" spans="1:3" ht="16" x14ac:dyDescent="0.2">
      <c r="A1070" s="1">
        <v>31954</v>
      </c>
      <c r="B1070">
        <v>326</v>
      </c>
      <c r="C1070">
        <v>2321</v>
      </c>
    </row>
    <row r="1071" spans="1:3" ht="16" x14ac:dyDescent="0.2">
      <c r="A1071" s="1">
        <v>31961</v>
      </c>
      <c r="B1071">
        <v>326</v>
      </c>
      <c r="C1071">
        <v>2173</v>
      </c>
    </row>
    <row r="1072" spans="1:3" ht="16" x14ac:dyDescent="0.2">
      <c r="A1072" s="1">
        <v>31968</v>
      </c>
      <c r="B1072">
        <v>317</v>
      </c>
      <c r="C1072">
        <v>2155</v>
      </c>
    </row>
    <row r="1073" spans="1:3" ht="16" x14ac:dyDescent="0.2">
      <c r="A1073" s="1">
        <v>31975</v>
      </c>
      <c r="B1073">
        <v>310</v>
      </c>
      <c r="C1073">
        <v>2211</v>
      </c>
    </row>
    <row r="1074" spans="1:3" ht="16" x14ac:dyDescent="0.2">
      <c r="A1074" s="1">
        <v>31982</v>
      </c>
      <c r="B1074">
        <v>324</v>
      </c>
      <c r="C1074">
        <v>2247</v>
      </c>
    </row>
    <row r="1075" spans="1:3" ht="16" x14ac:dyDescent="0.2">
      <c r="A1075" s="1">
        <v>31989</v>
      </c>
      <c r="B1075">
        <v>348</v>
      </c>
      <c r="C1075">
        <v>2232</v>
      </c>
    </row>
    <row r="1076" spans="1:3" ht="16" x14ac:dyDescent="0.2">
      <c r="A1076" s="1">
        <v>31996</v>
      </c>
      <c r="B1076">
        <v>327</v>
      </c>
      <c r="C1076">
        <v>2263</v>
      </c>
    </row>
    <row r="1077" spans="1:3" ht="16" x14ac:dyDescent="0.2">
      <c r="A1077" s="1">
        <v>32003</v>
      </c>
      <c r="B1077">
        <v>319</v>
      </c>
      <c r="C1077">
        <v>2194</v>
      </c>
    </row>
    <row r="1078" spans="1:3" ht="16" x14ac:dyDescent="0.2">
      <c r="A1078" s="1">
        <v>32010</v>
      </c>
      <c r="B1078">
        <v>312</v>
      </c>
      <c r="C1078">
        <v>2190</v>
      </c>
    </row>
    <row r="1079" spans="1:3" ht="16" x14ac:dyDescent="0.2">
      <c r="A1079" s="1">
        <v>32017</v>
      </c>
      <c r="B1079">
        <v>322</v>
      </c>
      <c r="C1079">
        <v>2179</v>
      </c>
    </row>
    <row r="1080" spans="1:3" ht="16" x14ac:dyDescent="0.2">
      <c r="A1080" s="1">
        <v>32024</v>
      </c>
      <c r="B1080">
        <v>316</v>
      </c>
      <c r="C1080">
        <v>2125</v>
      </c>
    </row>
    <row r="1081" spans="1:3" ht="16" x14ac:dyDescent="0.2">
      <c r="A1081" s="1">
        <v>32031</v>
      </c>
      <c r="B1081">
        <v>297</v>
      </c>
      <c r="C1081">
        <v>2172</v>
      </c>
    </row>
    <row r="1082" spans="1:3" ht="16" x14ac:dyDescent="0.2">
      <c r="A1082" s="1">
        <v>32038</v>
      </c>
      <c r="B1082">
        <v>309</v>
      </c>
      <c r="C1082">
        <v>2351</v>
      </c>
    </row>
    <row r="1083" spans="1:3" ht="16" x14ac:dyDescent="0.2">
      <c r="A1083" s="1">
        <v>32045</v>
      </c>
      <c r="B1083">
        <v>317</v>
      </c>
      <c r="C1083">
        <v>2139</v>
      </c>
    </row>
    <row r="1084" spans="1:3" ht="16" x14ac:dyDescent="0.2">
      <c r="A1084" s="1">
        <v>32052</v>
      </c>
      <c r="B1084">
        <v>301</v>
      </c>
      <c r="C1084">
        <v>2151</v>
      </c>
    </row>
    <row r="1085" spans="1:3" ht="16" x14ac:dyDescent="0.2">
      <c r="A1085" s="1">
        <v>32059</v>
      </c>
      <c r="B1085">
        <v>308</v>
      </c>
      <c r="C1085">
        <v>2101</v>
      </c>
    </row>
    <row r="1086" spans="1:3" ht="16" x14ac:dyDescent="0.2">
      <c r="A1086" s="1">
        <v>32066</v>
      </c>
      <c r="B1086">
        <v>301</v>
      </c>
      <c r="C1086">
        <v>2074</v>
      </c>
    </row>
    <row r="1087" spans="1:3" ht="16" x14ac:dyDescent="0.2">
      <c r="A1087" s="1">
        <v>32073</v>
      </c>
      <c r="B1087">
        <v>301</v>
      </c>
      <c r="C1087">
        <v>1966</v>
      </c>
    </row>
    <row r="1088" spans="1:3" ht="16" x14ac:dyDescent="0.2">
      <c r="A1088" s="1">
        <v>32080</v>
      </c>
      <c r="B1088">
        <v>289</v>
      </c>
      <c r="C1088">
        <v>1942</v>
      </c>
    </row>
    <row r="1089" spans="1:3" ht="16" x14ac:dyDescent="0.2">
      <c r="A1089" s="1">
        <v>32087</v>
      </c>
      <c r="B1089">
        <v>297</v>
      </c>
      <c r="C1089">
        <v>2054</v>
      </c>
    </row>
    <row r="1090" spans="1:3" ht="16" x14ac:dyDescent="0.2">
      <c r="A1090" s="1">
        <v>32094</v>
      </c>
      <c r="B1090">
        <v>307</v>
      </c>
      <c r="C1090">
        <v>2109</v>
      </c>
    </row>
    <row r="1091" spans="1:3" ht="16" x14ac:dyDescent="0.2">
      <c r="A1091" s="1">
        <v>32101</v>
      </c>
      <c r="B1091">
        <v>317</v>
      </c>
      <c r="C1091">
        <v>2064</v>
      </c>
    </row>
    <row r="1092" spans="1:3" ht="16" x14ac:dyDescent="0.2">
      <c r="A1092" s="1">
        <v>32108</v>
      </c>
      <c r="B1092">
        <v>306</v>
      </c>
      <c r="C1092">
        <v>2102</v>
      </c>
    </row>
    <row r="1093" spans="1:3" ht="16" x14ac:dyDescent="0.2">
      <c r="A1093" s="1">
        <v>32115</v>
      </c>
      <c r="B1093">
        <v>319</v>
      </c>
      <c r="C1093">
        <v>2125</v>
      </c>
    </row>
    <row r="1094" spans="1:3" ht="16" x14ac:dyDescent="0.2">
      <c r="A1094" s="1">
        <v>32122</v>
      </c>
      <c r="B1094">
        <v>317</v>
      </c>
      <c r="C1094">
        <v>2092</v>
      </c>
    </row>
    <row r="1095" spans="1:3" ht="16" x14ac:dyDescent="0.2">
      <c r="A1095" s="1">
        <v>32129</v>
      </c>
      <c r="B1095">
        <v>323</v>
      </c>
      <c r="C1095">
        <v>2105</v>
      </c>
    </row>
    <row r="1096" spans="1:3" ht="16" x14ac:dyDescent="0.2">
      <c r="A1096" s="1">
        <v>32136</v>
      </c>
      <c r="B1096">
        <v>316</v>
      </c>
      <c r="C1096">
        <v>2140</v>
      </c>
    </row>
    <row r="1097" spans="1:3" ht="16" x14ac:dyDescent="0.2">
      <c r="A1097" s="1">
        <v>32143</v>
      </c>
      <c r="B1097">
        <v>315</v>
      </c>
      <c r="C1097">
        <v>2096</v>
      </c>
    </row>
    <row r="1098" spans="1:3" ht="16" x14ac:dyDescent="0.2">
      <c r="A1098" s="1">
        <v>32150</v>
      </c>
      <c r="B1098">
        <v>325</v>
      </c>
      <c r="C1098">
        <v>2231</v>
      </c>
    </row>
    <row r="1099" spans="1:3" ht="16" x14ac:dyDescent="0.2">
      <c r="A1099" s="1">
        <v>32157</v>
      </c>
      <c r="B1099">
        <v>361</v>
      </c>
      <c r="C1099">
        <v>2186</v>
      </c>
    </row>
    <row r="1100" spans="1:3" ht="16" x14ac:dyDescent="0.2">
      <c r="A1100" s="1">
        <v>32164</v>
      </c>
      <c r="B1100">
        <v>335</v>
      </c>
      <c r="C1100">
        <v>2214</v>
      </c>
    </row>
    <row r="1101" spans="1:3" ht="16" x14ac:dyDescent="0.2">
      <c r="A1101" s="1">
        <v>32171</v>
      </c>
      <c r="B1101">
        <v>342</v>
      </c>
      <c r="C1101">
        <v>2213</v>
      </c>
    </row>
    <row r="1102" spans="1:3" ht="16" x14ac:dyDescent="0.2">
      <c r="A1102" s="1">
        <v>32178</v>
      </c>
      <c r="B1102">
        <v>318</v>
      </c>
      <c r="C1102">
        <v>2180</v>
      </c>
    </row>
    <row r="1103" spans="1:3" ht="16" x14ac:dyDescent="0.2">
      <c r="A1103" s="1">
        <v>32185</v>
      </c>
      <c r="B1103">
        <v>311</v>
      </c>
      <c r="C1103">
        <v>2184</v>
      </c>
    </row>
    <row r="1104" spans="1:3" ht="16" x14ac:dyDescent="0.2">
      <c r="A1104" s="1">
        <v>32192</v>
      </c>
      <c r="B1104">
        <v>327</v>
      </c>
      <c r="C1104">
        <v>2091</v>
      </c>
    </row>
    <row r="1105" spans="1:3" ht="16" x14ac:dyDescent="0.2">
      <c r="A1105" s="1">
        <v>32199</v>
      </c>
      <c r="B1105">
        <v>319</v>
      </c>
      <c r="C1105">
        <v>2111</v>
      </c>
    </row>
    <row r="1106" spans="1:3" ht="16" x14ac:dyDescent="0.2">
      <c r="A1106" s="1">
        <v>32206</v>
      </c>
      <c r="B1106">
        <v>307</v>
      </c>
      <c r="C1106">
        <v>2147</v>
      </c>
    </row>
    <row r="1107" spans="1:3" ht="16" x14ac:dyDescent="0.2">
      <c r="A1107" s="1">
        <v>32213</v>
      </c>
      <c r="B1107">
        <v>304</v>
      </c>
      <c r="C1107">
        <v>2112</v>
      </c>
    </row>
    <row r="1108" spans="1:3" ht="16" x14ac:dyDescent="0.2">
      <c r="A1108" s="1">
        <v>32220</v>
      </c>
      <c r="B1108">
        <v>307</v>
      </c>
      <c r="C1108">
        <v>2112</v>
      </c>
    </row>
    <row r="1109" spans="1:3" ht="16" x14ac:dyDescent="0.2">
      <c r="A1109" s="1">
        <v>32227</v>
      </c>
      <c r="B1109">
        <v>304</v>
      </c>
      <c r="C1109">
        <v>2077</v>
      </c>
    </row>
    <row r="1110" spans="1:3" ht="16" x14ac:dyDescent="0.2">
      <c r="A1110" s="1">
        <v>32234</v>
      </c>
      <c r="B1110">
        <v>309</v>
      </c>
      <c r="C1110">
        <v>2086</v>
      </c>
    </row>
    <row r="1111" spans="1:3" ht="16" x14ac:dyDescent="0.2">
      <c r="A1111" s="1">
        <v>32241</v>
      </c>
      <c r="B1111">
        <v>313</v>
      </c>
      <c r="C1111">
        <v>2104</v>
      </c>
    </row>
    <row r="1112" spans="1:3" ht="16" x14ac:dyDescent="0.2">
      <c r="A1112" s="1">
        <v>32248</v>
      </c>
      <c r="B1112">
        <v>314</v>
      </c>
      <c r="C1112">
        <v>2072</v>
      </c>
    </row>
    <row r="1113" spans="1:3" ht="16" x14ac:dyDescent="0.2">
      <c r="A1113" s="1">
        <v>32255</v>
      </c>
      <c r="B1113">
        <v>312</v>
      </c>
      <c r="C1113">
        <v>2067</v>
      </c>
    </row>
    <row r="1114" spans="1:3" ht="16" x14ac:dyDescent="0.2">
      <c r="A1114" s="1">
        <v>32262</v>
      </c>
      <c r="B1114">
        <v>313</v>
      </c>
      <c r="C1114">
        <v>2077</v>
      </c>
    </row>
    <row r="1115" spans="1:3" ht="16" x14ac:dyDescent="0.2">
      <c r="A1115" s="1">
        <v>32269</v>
      </c>
      <c r="B1115">
        <v>309</v>
      </c>
      <c r="C1115">
        <v>2059</v>
      </c>
    </row>
    <row r="1116" spans="1:3" ht="16" x14ac:dyDescent="0.2">
      <c r="A1116" s="1">
        <v>32276</v>
      </c>
      <c r="B1116">
        <v>314</v>
      </c>
      <c r="C1116">
        <v>2068</v>
      </c>
    </row>
    <row r="1117" spans="1:3" ht="16" x14ac:dyDescent="0.2">
      <c r="A1117" s="1">
        <v>32283</v>
      </c>
      <c r="B1117">
        <v>319</v>
      </c>
      <c r="C1117">
        <v>2099</v>
      </c>
    </row>
    <row r="1118" spans="1:3" ht="16" x14ac:dyDescent="0.2">
      <c r="A1118" s="1">
        <v>32290</v>
      </c>
      <c r="B1118">
        <v>313</v>
      </c>
      <c r="C1118">
        <v>2045</v>
      </c>
    </row>
    <row r="1119" spans="1:3" ht="16" x14ac:dyDescent="0.2">
      <c r="A1119" s="1">
        <v>32297</v>
      </c>
      <c r="B1119">
        <v>310</v>
      </c>
      <c r="C1119">
        <v>2040</v>
      </c>
    </row>
    <row r="1120" spans="1:3" ht="16" x14ac:dyDescent="0.2">
      <c r="A1120" s="1">
        <v>32304</v>
      </c>
      <c r="B1120">
        <v>305</v>
      </c>
      <c r="C1120">
        <v>2068</v>
      </c>
    </row>
    <row r="1121" spans="1:3" ht="16" x14ac:dyDescent="0.2">
      <c r="A1121" s="1">
        <v>32311</v>
      </c>
      <c r="B1121">
        <v>311</v>
      </c>
      <c r="C1121">
        <v>2034</v>
      </c>
    </row>
    <row r="1122" spans="1:3" ht="16" x14ac:dyDescent="0.2">
      <c r="A1122" s="1">
        <v>32318</v>
      </c>
      <c r="B1122">
        <v>307</v>
      </c>
      <c r="C1122">
        <v>2030</v>
      </c>
    </row>
    <row r="1123" spans="1:3" ht="16" x14ac:dyDescent="0.2">
      <c r="A1123" s="1">
        <v>32325</v>
      </c>
      <c r="B1123">
        <v>305</v>
      </c>
      <c r="C1123">
        <v>2035</v>
      </c>
    </row>
    <row r="1124" spans="1:3" ht="16" x14ac:dyDescent="0.2">
      <c r="A1124" s="1">
        <v>32332</v>
      </c>
      <c r="B1124">
        <v>303</v>
      </c>
      <c r="C1124">
        <v>2027</v>
      </c>
    </row>
    <row r="1125" spans="1:3" ht="16" x14ac:dyDescent="0.2">
      <c r="A1125" s="1">
        <v>32339</v>
      </c>
      <c r="B1125">
        <v>315</v>
      </c>
      <c r="C1125">
        <v>2073</v>
      </c>
    </row>
    <row r="1126" spans="1:3" ht="16" x14ac:dyDescent="0.2">
      <c r="A1126" s="1">
        <v>32346</v>
      </c>
      <c r="B1126">
        <v>354</v>
      </c>
      <c r="C1126">
        <v>2083</v>
      </c>
    </row>
    <row r="1127" spans="1:3" ht="16" x14ac:dyDescent="0.2">
      <c r="A1127" s="1">
        <v>32353</v>
      </c>
      <c r="B1127">
        <v>331</v>
      </c>
      <c r="C1127">
        <v>2108</v>
      </c>
    </row>
    <row r="1128" spans="1:3" ht="16" x14ac:dyDescent="0.2">
      <c r="A1128" s="1">
        <v>32360</v>
      </c>
      <c r="B1128">
        <v>316</v>
      </c>
      <c r="C1128">
        <v>2101</v>
      </c>
    </row>
    <row r="1129" spans="1:3" ht="16" x14ac:dyDescent="0.2">
      <c r="A1129" s="1">
        <v>32367</v>
      </c>
      <c r="B1129">
        <v>312</v>
      </c>
      <c r="C1129">
        <v>2070</v>
      </c>
    </row>
    <row r="1130" spans="1:3" ht="16" x14ac:dyDescent="0.2">
      <c r="A1130" s="1">
        <v>32374</v>
      </c>
      <c r="B1130">
        <v>316</v>
      </c>
      <c r="C1130">
        <v>2099</v>
      </c>
    </row>
    <row r="1131" spans="1:3" ht="16" x14ac:dyDescent="0.2">
      <c r="A1131" s="1">
        <v>32381</v>
      </c>
      <c r="B1131">
        <v>315</v>
      </c>
      <c r="C1131">
        <v>2082</v>
      </c>
    </row>
    <row r="1132" spans="1:3" ht="16" x14ac:dyDescent="0.2">
      <c r="A1132" s="1">
        <v>32388</v>
      </c>
      <c r="B1132">
        <v>306</v>
      </c>
      <c r="C1132">
        <v>2091</v>
      </c>
    </row>
    <row r="1133" spans="1:3" ht="16" x14ac:dyDescent="0.2">
      <c r="A1133" s="1">
        <v>32395</v>
      </c>
      <c r="B1133">
        <v>305</v>
      </c>
      <c r="C1133">
        <v>2053</v>
      </c>
    </row>
    <row r="1134" spans="1:3" ht="16" x14ac:dyDescent="0.2">
      <c r="A1134" s="1">
        <v>32402</v>
      </c>
      <c r="B1134">
        <v>306</v>
      </c>
      <c r="C1134">
        <v>2106</v>
      </c>
    </row>
    <row r="1135" spans="1:3" ht="16" x14ac:dyDescent="0.2">
      <c r="A1135" s="1">
        <v>32409</v>
      </c>
      <c r="B1135">
        <v>301</v>
      </c>
      <c r="C1135">
        <v>2053</v>
      </c>
    </row>
    <row r="1136" spans="1:3" ht="16" x14ac:dyDescent="0.2">
      <c r="A1136" s="1">
        <v>32416</v>
      </c>
      <c r="B1136">
        <v>292</v>
      </c>
      <c r="C1136">
        <v>2041</v>
      </c>
    </row>
    <row r="1137" spans="1:3" ht="16" x14ac:dyDescent="0.2">
      <c r="A1137" s="1">
        <v>32423</v>
      </c>
      <c r="B1137">
        <v>292</v>
      </c>
      <c r="C1137">
        <v>2017</v>
      </c>
    </row>
    <row r="1138" spans="1:3" ht="16" x14ac:dyDescent="0.2">
      <c r="A1138" s="1">
        <v>32430</v>
      </c>
      <c r="B1138">
        <v>293</v>
      </c>
      <c r="C1138">
        <v>1994</v>
      </c>
    </row>
    <row r="1139" spans="1:3" ht="16" x14ac:dyDescent="0.2">
      <c r="A1139" s="1">
        <v>32437</v>
      </c>
      <c r="B1139">
        <v>286</v>
      </c>
      <c r="C1139">
        <v>2011</v>
      </c>
    </row>
    <row r="1140" spans="1:3" ht="16" x14ac:dyDescent="0.2">
      <c r="A1140" s="1">
        <v>32444</v>
      </c>
      <c r="B1140">
        <v>294</v>
      </c>
      <c r="C1140">
        <v>2015</v>
      </c>
    </row>
    <row r="1141" spans="1:3" ht="16" x14ac:dyDescent="0.2">
      <c r="A1141" s="1">
        <v>32451</v>
      </c>
      <c r="B1141">
        <v>285</v>
      </c>
      <c r="C1141">
        <v>1898</v>
      </c>
    </row>
    <row r="1142" spans="1:3" ht="16" x14ac:dyDescent="0.2">
      <c r="A1142" s="1">
        <v>32458</v>
      </c>
      <c r="B1142">
        <v>284</v>
      </c>
      <c r="C1142">
        <v>2011</v>
      </c>
    </row>
    <row r="1143" spans="1:3" ht="16" x14ac:dyDescent="0.2">
      <c r="A1143" s="1">
        <v>32465</v>
      </c>
      <c r="B1143">
        <v>294</v>
      </c>
      <c r="C1143">
        <v>1981</v>
      </c>
    </row>
    <row r="1144" spans="1:3" ht="16" x14ac:dyDescent="0.2">
      <c r="A1144" s="1">
        <v>32472</v>
      </c>
      <c r="B1144">
        <v>299</v>
      </c>
      <c r="C1144">
        <v>2023</v>
      </c>
    </row>
    <row r="1145" spans="1:3" ht="16" x14ac:dyDescent="0.2">
      <c r="A1145" s="1">
        <v>32479</v>
      </c>
      <c r="B1145">
        <v>298</v>
      </c>
      <c r="C1145">
        <v>2006</v>
      </c>
    </row>
    <row r="1146" spans="1:3" ht="16" x14ac:dyDescent="0.2">
      <c r="A1146" s="1">
        <v>32486</v>
      </c>
      <c r="B1146">
        <v>285</v>
      </c>
      <c r="C1146">
        <v>2013</v>
      </c>
    </row>
    <row r="1147" spans="1:3" ht="16" x14ac:dyDescent="0.2">
      <c r="A1147" s="1">
        <v>32493</v>
      </c>
      <c r="B1147">
        <v>293</v>
      </c>
      <c r="C1147">
        <v>2054</v>
      </c>
    </row>
    <row r="1148" spans="1:3" ht="16" x14ac:dyDescent="0.2">
      <c r="A1148" s="1">
        <v>32500</v>
      </c>
      <c r="B1148">
        <v>286</v>
      </c>
      <c r="C1148">
        <v>2061</v>
      </c>
    </row>
    <row r="1149" spans="1:3" ht="16" x14ac:dyDescent="0.2">
      <c r="A1149" s="1">
        <v>32507</v>
      </c>
      <c r="B1149">
        <v>304</v>
      </c>
      <c r="C1149">
        <v>2092</v>
      </c>
    </row>
    <row r="1150" spans="1:3" ht="16" x14ac:dyDescent="0.2">
      <c r="A1150" s="1">
        <v>32514</v>
      </c>
      <c r="B1150">
        <v>299</v>
      </c>
      <c r="C1150">
        <v>2056</v>
      </c>
    </row>
    <row r="1151" spans="1:3" ht="16" x14ac:dyDescent="0.2">
      <c r="A1151" s="1">
        <v>32521</v>
      </c>
      <c r="B1151">
        <v>283</v>
      </c>
      <c r="C1151">
        <v>2069</v>
      </c>
    </row>
    <row r="1152" spans="1:3" ht="16" x14ac:dyDescent="0.2">
      <c r="A1152" s="1">
        <v>32528</v>
      </c>
      <c r="B1152">
        <v>282</v>
      </c>
      <c r="C1152">
        <v>2048</v>
      </c>
    </row>
    <row r="1153" spans="1:3" ht="16" x14ac:dyDescent="0.2">
      <c r="A1153" s="1">
        <v>32535</v>
      </c>
      <c r="B1153">
        <v>295</v>
      </c>
      <c r="C1153">
        <v>2071</v>
      </c>
    </row>
    <row r="1154" spans="1:3" ht="16" x14ac:dyDescent="0.2">
      <c r="A1154" s="1">
        <v>32542</v>
      </c>
      <c r="B1154">
        <v>288</v>
      </c>
      <c r="C1154">
        <v>2074</v>
      </c>
    </row>
    <row r="1155" spans="1:3" ht="16" x14ac:dyDescent="0.2">
      <c r="A1155" s="1">
        <v>32549</v>
      </c>
      <c r="B1155">
        <v>322</v>
      </c>
      <c r="C1155">
        <v>2103</v>
      </c>
    </row>
    <row r="1156" spans="1:3" ht="16" x14ac:dyDescent="0.2">
      <c r="A1156" s="1">
        <v>32556</v>
      </c>
      <c r="B1156">
        <v>305</v>
      </c>
      <c r="C1156">
        <v>2111</v>
      </c>
    </row>
    <row r="1157" spans="1:3" ht="16" x14ac:dyDescent="0.2">
      <c r="A1157" s="1">
        <v>32563</v>
      </c>
      <c r="B1157">
        <v>300</v>
      </c>
      <c r="C1157">
        <v>2167</v>
      </c>
    </row>
    <row r="1158" spans="1:3" ht="16" x14ac:dyDescent="0.2">
      <c r="A1158" s="1">
        <v>32570</v>
      </c>
      <c r="B1158">
        <v>325</v>
      </c>
      <c r="C1158">
        <v>2110</v>
      </c>
    </row>
    <row r="1159" spans="1:3" ht="16" x14ac:dyDescent="0.2">
      <c r="A1159" s="1">
        <v>32577</v>
      </c>
      <c r="B1159">
        <v>325</v>
      </c>
      <c r="C1159">
        <v>2163</v>
      </c>
    </row>
    <row r="1160" spans="1:3" ht="16" x14ac:dyDescent="0.2">
      <c r="A1160" s="1">
        <v>32584</v>
      </c>
      <c r="B1160">
        <v>319</v>
      </c>
      <c r="C1160">
        <v>2108</v>
      </c>
    </row>
    <row r="1161" spans="1:3" ht="16" x14ac:dyDescent="0.2">
      <c r="A1161" s="1">
        <v>32591</v>
      </c>
      <c r="B1161">
        <v>319</v>
      </c>
      <c r="C1161">
        <v>2145</v>
      </c>
    </row>
    <row r="1162" spans="1:3" ht="16" x14ac:dyDescent="0.2">
      <c r="A1162" s="1">
        <v>32598</v>
      </c>
      <c r="B1162">
        <v>323</v>
      </c>
      <c r="C1162">
        <v>2117</v>
      </c>
    </row>
    <row r="1163" spans="1:3" ht="16" x14ac:dyDescent="0.2">
      <c r="A1163" s="1">
        <v>32605</v>
      </c>
      <c r="B1163">
        <v>314</v>
      </c>
      <c r="C1163">
        <v>2117</v>
      </c>
    </row>
    <row r="1164" spans="1:3" ht="16" x14ac:dyDescent="0.2">
      <c r="A1164" s="1">
        <v>32612</v>
      </c>
      <c r="B1164">
        <v>307</v>
      </c>
      <c r="C1164">
        <v>2092</v>
      </c>
    </row>
    <row r="1165" spans="1:3" ht="16" x14ac:dyDescent="0.2">
      <c r="A1165" s="1">
        <v>32619</v>
      </c>
      <c r="B1165">
        <v>304</v>
      </c>
      <c r="C1165">
        <v>2104</v>
      </c>
    </row>
    <row r="1166" spans="1:3" ht="16" x14ac:dyDescent="0.2">
      <c r="A1166" s="1">
        <v>32626</v>
      </c>
      <c r="B1166">
        <v>311</v>
      </c>
      <c r="C1166">
        <v>2064</v>
      </c>
    </row>
    <row r="1167" spans="1:3" ht="16" x14ac:dyDescent="0.2">
      <c r="A1167" s="1">
        <v>32633</v>
      </c>
      <c r="B1167">
        <v>320</v>
      </c>
      <c r="C1167">
        <v>2089</v>
      </c>
    </row>
    <row r="1168" spans="1:3" ht="16" x14ac:dyDescent="0.2">
      <c r="A1168" s="1">
        <v>32640</v>
      </c>
      <c r="B1168">
        <v>332</v>
      </c>
      <c r="C1168">
        <v>2144</v>
      </c>
    </row>
    <row r="1169" spans="1:3" ht="16" x14ac:dyDescent="0.2">
      <c r="A1169" s="1">
        <v>32647</v>
      </c>
      <c r="B1169">
        <v>321</v>
      </c>
      <c r="C1169">
        <v>2085</v>
      </c>
    </row>
    <row r="1170" spans="1:3" ht="16" x14ac:dyDescent="0.2">
      <c r="A1170" s="1">
        <v>32654</v>
      </c>
      <c r="B1170">
        <v>325</v>
      </c>
      <c r="C1170">
        <v>2056</v>
      </c>
    </row>
    <row r="1171" spans="1:3" ht="16" x14ac:dyDescent="0.2">
      <c r="A1171" s="1">
        <v>32661</v>
      </c>
      <c r="B1171">
        <v>325</v>
      </c>
      <c r="C1171">
        <v>2117</v>
      </c>
    </row>
    <row r="1172" spans="1:3" ht="16" x14ac:dyDescent="0.2">
      <c r="A1172" s="1">
        <v>32668</v>
      </c>
      <c r="B1172">
        <v>332</v>
      </c>
      <c r="C1172">
        <v>2110</v>
      </c>
    </row>
    <row r="1173" spans="1:3" ht="16" x14ac:dyDescent="0.2">
      <c r="A1173" s="1">
        <v>32675</v>
      </c>
      <c r="B1173">
        <v>337</v>
      </c>
      <c r="C1173">
        <v>2113</v>
      </c>
    </row>
    <row r="1174" spans="1:3" ht="16" x14ac:dyDescent="0.2">
      <c r="A1174" s="1">
        <v>32682</v>
      </c>
      <c r="B1174">
        <v>338</v>
      </c>
      <c r="C1174">
        <v>2151</v>
      </c>
    </row>
    <row r="1175" spans="1:3" ht="16" x14ac:dyDescent="0.2">
      <c r="A1175" s="1">
        <v>32689</v>
      </c>
      <c r="B1175">
        <v>349</v>
      </c>
      <c r="C1175">
        <v>2133</v>
      </c>
    </row>
    <row r="1176" spans="1:3" ht="16" x14ac:dyDescent="0.2">
      <c r="A1176" s="1">
        <v>32696</v>
      </c>
      <c r="B1176">
        <v>341</v>
      </c>
      <c r="C1176">
        <v>2207</v>
      </c>
    </row>
    <row r="1177" spans="1:3" ht="16" x14ac:dyDescent="0.2">
      <c r="A1177" s="1">
        <v>32703</v>
      </c>
      <c r="B1177">
        <v>349</v>
      </c>
      <c r="C1177">
        <v>2217</v>
      </c>
    </row>
    <row r="1178" spans="1:3" ht="16" x14ac:dyDescent="0.2">
      <c r="A1178" s="1">
        <v>32710</v>
      </c>
      <c r="B1178">
        <v>332</v>
      </c>
      <c r="C1178">
        <v>2159</v>
      </c>
    </row>
    <row r="1179" spans="1:3" ht="16" x14ac:dyDescent="0.2">
      <c r="A1179" s="1">
        <v>32717</v>
      </c>
      <c r="B1179">
        <v>337</v>
      </c>
      <c r="C1179">
        <v>2181</v>
      </c>
    </row>
    <row r="1180" spans="1:3" ht="16" x14ac:dyDescent="0.2">
      <c r="A1180" s="1">
        <v>32724</v>
      </c>
      <c r="B1180">
        <v>338</v>
      </c>
      <c r="C1180">
        <v>2236</v>
      </c>
    </row>
    <row r="1181" spans="1:3" ht="16" x14ac:dyDescent="0.2">
      <c r="A1181" s="1">
        <v>32731</v>
      </c>
      <c r="B1181">
        <v>341</v>
      </c>
      <c r="C1181">
        <v>2214</v>
      </c>
    </row>
    <row r="1182" spans="1:3" ht="16" x14ac:dyDescent="0.2">
      <c r="A1182" s="1">
        <v>32738</v>
      </c>
      <c r="B1182">
        <v>327</v>
      </c>
      <c r="C1182">
        <v>2195</v>
      </c>
    </row>
    <row r="1183" spans="1:3" ht="16" x14ac:dyDescent="0.2">
      <c r="A1183" s="1">
        <v>32745</v>
      </c>
      <c r="B1183">
        <v>332</v>
      </c>
      <c r="C1183">
        <v>2184</v>
      </c>
    </row>
    <row r="1184" spans="1:3" ht="16" x14ac:dyDescent="0.2">
      <c r="A1184" s="1">
        <v>32752</v>
      </c>
      <c r="B1184">
        <v>329</v>
      </c>
      <c r="C1184">
        <v>2199</v>
      </c>
    </row>
    <row r="1185" spans="1:3" ht="16" x14ac:dyDescent="0.2">
      <c r="A1185" s="1">
        <v>32759</v>
      </c>
      <c r="B1185">
        <v>336</v>
      </c>
      <c r="C1185">
        <v>2207</v>
      </c>
    </row>
    <row r="1186" spans="1:3" ht="16" x14ac:dyDescent="0.2">
      <c r="A1186" s="1">
        <v>32766</v>
      </c>
      <c r="B1186">
        <v>334</v>
      </c>
      <c r="C1186">
        <v>2169</v>
      </c>
    </row>
    <row r="1187" spans="1:3" ht="16" x14ac:dyDescent="0.2">
      <c r="A1187" s="1">
        <v>32773</v>
      </c>
      <c r="B1187">
        <v>334</v>
      </c>
      <c r="C1187">
        <v>2249</v>
      </c>
    </row>
    <row r="1188" spans="1:3" ht="16" x14ac:dyDescent="0.2">
      <c r="A1188" s="1">
        <v>32780</v>
      </c>
      <c r="B1188">
        <v>347</v>
      </c>
      <c r="C1188">
        <v>2220</v>
      </c>
    </row>
    <row r="1189" spans="1:3" ht="16" x14ac:dyDescent="0.2">
      <c r="A1189" s="1">
        <v>32787</v>
      </c>
      <c r="B1189">
        <v>407</v>
      </c>
      <c r="C1189">
        <v>2279</v>
      </c>
    </row>
    <row r="1190" spans="1:3" ht="16" x14ac:dyDescent="0.2">
      <c r="A1190" s="1">
        <v>32794</v>
      </c>
      <c r="B1190">
        <v>345</v>
      </c>
      <c r="C1190">
        <v>2293</v>
      </c>
    </row>
    <row r="1191" spans="1:3" ht="16" x14ac:dyDescent="0.2">
      <c r="A1191" s="1">
        <v>32801</v>
      </c>
      <c r="B1191">
        <v>347</v>
      </c>
      <c r="C1191">
        <v>2295</v>
      </c>
    </row>
    <row r="1192" spans="1:3" ht="16" x14ac:dyDescent="0.2">
      <c r="A1192" s="1">
        <v>32808</v>
      </c>
      <c r="B1192">
        <v>354</v>
      </c>
      <c r="C1192">
        <v>2257</v>
      </c>
    </row>
    <row r="1193" spans="1:3" ht="16" x14ac:dyDescent="0.2">
      <c r="A1193" s="1">
        <v>32815</v>
      </c>
      <c r="B1193">
        <v>333</v>
      </c>
      <c r="C1193">
        <v>2280</v>
      </c>
    </row>
    <row r="1194" spans="1:3" ht="16" x14ac:dyDescent="0.2">
      <c r="A1194" s="1">
        <v>32822</v>
      </c>
      <c r="B1194">
        <v>336</v>
      </c>
      <c r="C1194">
        <v>2271</v>
      </c>
    </row>
    <row r="1195" spans="1:3" ht="16" x14ac:dyDescent="0.2">
      <c r="A1195" s="1">
        <v>32829</v>
      </c>
      <c r="B1195">
        <v>336</v>
      </c>
      <c r="C1195">
        <v>2289</v>
      </c>
    </row>
    <row r="1196" spans="1:3" ht="16" x14ac:dyDescent="0.2">
      <c r="A1196" s="1">
        <v>32836</v>
      </c>
      <c r="B1196">
        <v>342</v>
      </c>
      <c r="C1196">
        <v>2300</v>
      </c>
    </row>
    <row r="1197" spans="1:3" ht="16" x14ac:dyDescent="0.2">
      <c r="A1197" s="1">
        <v>32843</v>
      </c>
      <c r="B1197">
        <v>344</v>
      </c>
      <c r="C1197">
        <v>2271</v>
      </c>
    </row>
    <row r="1198" spans="1:3" ht="16" x14ac:dyDescent="0.2">
      <c r="A1198" s="1">
        <v>32850</v>
      </c>
      <c r="B1198">
        <v>338</v>
      </c>
      <c r="C1198">
        <v>2265</v>
      </c>
    </row>
    <row r="1199" spans="1:3" ht="16" x14ac:dyDescent="0.2">
      <c r="A1199" s="1">
        <v>32857</v>
      </c>
      <c r="B1199">
        <v>355</v>
      </c>
      <c r="C1199">
        <v>2295</v>
      </c>
    </row>
    <row r="1200" spans="1:3" ht="16" x14ac:dyDescent="0.2">
      <c r="A1200" s="1">
        <v>32864</v>
      </c>
      <c r="B1200">
        <v>381</v>
      </c>
      <c r="C1200">
        <v>2292</v>
      </c>
    </row>
    <row r="1201" spans="1:3" ht="16" x14ac:dyDescent="0.2">
      <c r="A1201" s="1">
        <v>32871</v>
      </c>
      <c r="B1201">
        <v>358</v>
      </c>
      <c r="C1201">
        <v>2302</v>
      </c>
    </row>
    <row r="1202" spans="1:3" ht="16" x14ac:dyDescent="0.2">
      <c r="A1202" s="1">
        <v>32878</v>
      </c>
      <c r="B1202">
        <v>355</v>
      </c>
      <c r="C1202">
        <v>2347</v>
      </c>
    </row>
    <row r="1203" spans="1:3" ht="16" x14ac:dyDescent="0.2">
      <c r="A1203" s="1">
        <v>32885</v>
      </c>
      <c r="B1203">
        <v>369</v>
      </c>
      <c r="C1203">
        <v>2349</v>
      </c>
    </row>
    <row r="1204" spans="1:3" ht="16" x14ac:dyDescent="0.2">
      <c r="A1204" s="1">
        <v>32892</v>
      </c>
      <c r="B1204">
        <v>375</v>
      </c>
      <c r="C1204">
        <v>2407</v>
      </c>
    </row>
    <row r="1205" spans="1:3" ht="16" x14ac:dyDescent="0.2">
      <c r="A1205" s="1">
        <v>32899</v>
      </c>
      <c r="B1205">
        <v>345</v>
      </c>
      <c r="C1205">
        <v>2316</v>
      </c>
    </row>
    <row r="1206" spans="1:3" ht="16" x14ac:dyDescent="0.2">
      <c r="A1206" s="1">
        <v>32906</v>
      </c>
      <c r="B1206">
        <v>368</v>
      </c>
      <c r="C1206">
        <v>2364</v>
      </c>
    </row>
    <row r="1207" spans="1:3" ht="16" x14ac:dyDescent="0.2">
      <c r="A1207" s="1">
        <v>32913</v>
      </c>
      <c r="B1207">
        <v>367</v>
      </c>
      <c r="C1207">
        <v>2323</v>
      </c>
    </row>
    <row r="1208" spans="1:3" ht="16" x14ac:dyDescent="0.2">
      <c r="A1208" s="1">
        <v>32920</v>
      </c>
      <c r="B1208">
        <v>348</v>
      </c>
      <c r="C1208">
        <v>2382</v>
      </c>
    </row>
    <row r="1209" spans="1:3" ht="16" x14ac:dyDescent="0.2">
      <c r="A1209" s="1">
        <v>32927</v>
      </c>
      <c r="B1209">
        <v>350</v>
      </c>
      <c r="C1209">
        <v>2347</v>
      </c>
    </row>
    <row r="1210" spans="1:3" ht="16" x14ac:dyDescent="0.2">
      <c r="A1210" s="1">
        <v>32934</v>
      </c>
      <c r="B1210">
        <v>351</v>
      </c>
      <c r="C1210">
        <v>2385</v>
      </c>
    </row>
    <row r="1211" spans="1:3" ht="16" x14ac:dyDescent="0.2">
      <c r="A1211" s="1">
        <v>32941</v>
      </c>
      <c r="B1211">
        <v>349</v>
      </c>
      <c r="C1211">
        <v>2341</v>
      </c>
    </row>
    <row r="1212" spans="1:3" ht="16" x14ac:dyDescent="0.2">
      <c r="A1212" s="1">
        <v>32948</v>
      </c>
      <c r="B1212">
        <v>349</v>
      </c>
      <c r="C1212">
        <v>2384</v>
      </c>
    </row>
    <row r="1213" spans="1:3" ht="16" x14ac:dyDescent="0.2">
      <c r="A1213" s="1">
        <v>32955</v>
      </c>
      <c r="B1213">
        <v>331</v>
      </c>
      <c r="C1213">
        <v>2344</v>
      </c>
    </row>
    <row r="1214" spans="1:3" ht="16" x14ac:dyDescent="0.2">
      <c r="A1214" s="1">
        <v>32962</v>
      </c>
      <c r="B1214">
        <v>346</v>
      </c>
      <c r="C1214">
        <v>2365</v>
      </c>
    </row>
    <row r="1215" spans="1:3" ht="16" x14ac:dyDescent="0.2">
      <c r="A1215" s="1">
        <v>32969</v>
      </c>
      <c r="B1215">
        <v>367</v>
      </c>
      <c r="C1215">
        <v>2323</v>
      </c>
    </row>
    <row r="1216" spans="1:3" ht="16" x14ac:dyDescent="0.2">
      <c r="A1216" s="1">
        <v>32976</v>
      </c>
      <c r="B1216">
        <v>357</v>
      </c>
      <c r="C1216">
        <v>2410</v>
      </c>
    </row>
    <row r="1217" spans="1:3" ht="16" x14ac:dyDescent="0.2">
      <c r="A1217" s="1">
        <v>32983</v>
      </c>
      <c r="B1217">
        <v>360</v>
      </c>
      <c r="C1217">
        <v>2385</v>
      </c>
    </row>
    <row r="1218" spans="1:3" ht="16" x14ac:dyDescent="0.2">
      <c r="A1218" s="1">
        <v>32990</v>
      </c>
      <c r="B1218">
        <v>363</v>
      </c>
      <c r="C1218">
        <v>2403</v>
      </c>
    </row>
    <row r="1219" spans="1:3" ht="16" x14ac:dyDescent="0.2">
      <c r="A1219" s="1">
        <v>32997</v>
      </c>
      <c r="B1219">
        <v>354</v>
      </c>
      <c r="C1219">
        <v>2374</v>
      </c>
    </row>
    <row r="1220" spans="1:3" ht="16" x14ac:dyDescent="0.2">
      <c r="A1220" s="1">
        <v>33004</v>
      </c>
      <c r="B1220">
        <v>355</v>
      </c>
      <c r="C1220">
        <v>2374</v>
      </c>
    </row>
    <row r="1221" spans="1:3" ht="16" x14ac:dyDescent="0.2">
      <c r="A1221" s="1">
        <v>33011</v>
      </c>
      <c r="B1221">
        <v>353</v>
      </c>
      <c r="C1221">
        <v>2381</v>
      </c>
    </row>
    <row r="1222" spans="1:3" ht="16" x14ac:dyDescent="0.2">
      <c r="A1222" s="1">
        <v>33018</v>
      </c>
      <c r="B1222">
        <v>359</v>
      </c>
      <c r="C1222">
        <v>2431</v>
      </c>
    </row>
    <row r="1223" spans="1:3" ht="16" x14ac:dyDescent="0.2">
      <c r="A1223" s="1">
        <v>33025</v>
      </c>
      <c r="B1223">
        <v>368</v>
      </c>
      <c r="C1223">
        <v>2406</v>
      </c>
    </row>
    <row r="1224" spans="1:3" ht="16" x14ac:dyDescent="0.2">
      <c r="A1224" s="1">
        <v>33032</v>
      </c>
      <c r="B1224">
        <v>359</v>
      </c>
      <c r="C1224">
        <v>2438</v>
      </c>
    </row>
    <row r="1225" spans="1:3" ht="16" x14ac:dyDescent="0.2">
      <c r="A1225" s="1">
        <v>33039</v>
      </c>
      <c r="B1225">
        <v>359</v>
      </c>
      <c r="C1225">
        <v>2402</v>
      </c>
    </row>
    <row r="1226" spans="1:3" ht="16" x14ac:dyDescent="0.2">
      <c r="A1226" s="1">
        <v>33046</v>
      </c>
      <c r="B1226">
        <v>362</v>
      </c>
      <c r="C1226">
        <v>2431</v>
      </c>
    </row>
    <row r="1227" spans="1:3" ht="16" x14ac:dyDescent="0.2">
      <c r="A1227" s="1">
        <v>33053</v>
      </c>
      <c r="B1227">
        <v>364</v>
      </c>
      <c r="C1227">
        <v>2442</v>
      </c>
    </row>
    <row r="1228" spans="1:3" ht="16" x14ac:dyDescent="0.2">
      <c r="A1228" s="1">
        <v>33060</v>
      </c>
      <c r="B1228">
        <v>362</v>
      </c>
      <c r="C1228">
        <v>2487</v>
      </c>
    </row>
    <row r="1229" spans="1:3" ht="16" x14ac:dyDescent="0.2">
      <c r="A1229" s="1">
        <v>33067</v>
      </c>
      <c r="B1229">
        <v>367</v>
      </c>
      <c r="C1229">
        <v>2498</v>
      </c>
    </row>
    <row r="1230" spans="1:3" ht="16" x14ac:dyDescent="0.2">
      <c r="A1230" s="1">
        <v>33074</v>
      </c>
      <c r="B1230">
        <v>370</v>
      </c>
      <c r="C1230">
        <v>2441</v>
      </c>
    </row>
    <row r="1231" spans="1:3" ht="16" x14ac:dyDescent="0.2">
      <c r="A1231" s="1">
        <v>33081</v>
      </c>
      <c r="B1231">
        <v>369</v>
      </c>
      <c r="C1231">
        <v>2461</v>
      </c>
    </row>
    <row r="1232" spans="1:3" ht="16" x14ac:dyDescent="0.2">
      <c r="A1232" s="1">
        <v>33088</v>
      </c>
      <c r="B1232">
        <v>369</v>
      </c>
      <c r="C1232">
        <v>2460</v>
      </c>
    </row>
    <row r="1233" spans="1:3" ht="16" x14ac:dyDescent="0.2">
      <c r="A1233" s="1">
        <v>33095</v>
      </c>
      <c r="B1233">
        <v>381</v>
      </c>
      <c r="C1233">
        <v>2500</v>
      </c>
    </row>
    <row r="1234" spans="1:3" ht="16" x14ac:dyDescent="0.2">
      <c r="A1234" s="1">
        <v>33102</v>
      </c>
      <c r="B1234">
        <v>393</v>
      </c>
      <c r="C1234">
        <v>2537</v>
      </c>
    </row>
    <row r="1235" spans="1:3" ht="16" x14ac:dyDescent="0.2">
      <c r="A1235" s="1">
        <v>33109</v>
      </c>
      <c r="B1235">
        <v>394</v>
      </c>
      <c r="C1235">
        <v>2540</v>
      </c>
    </row>
    <row r="1236" spans="1:3" ht="16" x14ac:dyDescent="0.2">
      <c r="A1236" s="1">
        <v>33116</v>
      </c>
      <c r="B1236">
        <v>392</v>
      </c>
      <c r="C1236">
        <v>2579</v>
      </c>
    </row>
    <row r="1237" spans="1:3" ht="16" x14ac:dyDescent="0.2">
      <c r="A1237" s="1">
        <v>33123</v>
      </c>
      <c r="B1237">
        <v>390</v>
      </c>
      <c r="C1237">
        <v>2585</v>
      </c>
    </row>
    <row r="1238" spans="1:3" ht="16" x14ac:dyDescent="0.2">
      <c r="A1238" s="1">
        <v>33130</v>
      </c>
      <c r="B1238">
        <v>395</v>
      </c>
      <c r="C1238">
        <v>2591</v>
      </c>
    </row>
    <row r="1239" spans="1:3" ht="16" x14ac:dyDescent="0.2">
      <c r="A1239" s="1">
        <v>33137</v>
      </c>
      <c r="B1239">
        <v>389</v>
      </c>
      <c r="C1239">
        <v>2578</v>
      </c>
    </row>
    <row r="1240" spans="1:3" ht="16" x14ac:dyDescent="0.2">
      <c r="A1240" s="1">
        <v>33144</v>
      </c>
      <c r="B1240">
        <v>404</v>
      </c>
      <c r="C1240">
        <v>2644</v>
      </c>
    </row>
    <row r="1241" spans="1:3" ht="16" x14ac:dyDescent="0.2">
      <c r="A1241" s="1">
        <v>33151</v>
      </c>
      <c r="B1241">
        <v>404</v>
      </c>
      <c r="C1241">
        <v>2621</v>
      </c>
    </row>
    <row r="1242" spans="1:3" ht="16" x14ac:dyDescent="0.2">
      <c r="A1242" s="1">
        <v>33158</v>
      </c>
      <c r="B1242">
        <v>422</v>
      </c>
      <c r="C1242">
        <v>2753</v>
      </c>
    </row>
    <row r="1243" spans="1:3" ht="16" x14ac:dyDescent="0.2">
      <c r="A1243" s="1">
        <v>33165</v>
      </c>
      <c r="B1243">
        <v>435</v>
      </c>
      <c r="C1243">
        <v>2722</v>
      </c>
    </row>
    <row r="1244" spans="1:3" ht="16" x14ac:dyDescent="0.2">
      <c r="A1244" s="1">
        <v>33172</v>
      </c>
      <c r="B1244">
        <v>440</v>
      </c>
      <c r="C1244">
        <v>2787</v>
      </c>
    </row>
    <row r="1245" spans="1:3" ht="16" x14ac:dyDescent="0.2">
      <c r="A1245" s="1">
        <v>33179</v>
      </c>
      <c r="B1245">
        <v>430</v>
      </c>
      <c r="C1245">
        <v>2813</v>
      </c>
    </row>
    <row r="1246" spans="1:3" ht="16" x14ac:dyDescent="0.2">
      <c r="A1246" s="1">
        <v>33186</v>
      </c>
      <c r="B1246">
        <v>448</v>
      </c>
      <c r="C1246">
        <v>2789</v>
      </c>
    </row>
    <row r="1247" spans="1:3" ht="16" x14ac:dyDescent="0.2">
      <c r="A1247" s="1">
        <v>33193</v>
      </c>
      <c r="B1247">
        <v>447</v>
      </c>
      <c r="C1247">
        <v>2996</v>
      </c>
    </row>
    <row r="1248" spans="1:3" ht="16" x14ac:dyDescent="0.2">
      <c r="A1248" s="1">
        <v>33200</v>
      </c>
      <c r="B1248">
        <v>462</v>
      </c>
      <c r="C1248">
        <v>2955</v>
      </c>
    </row>
    <row r="1249" spans="1:3" ht="16" x14ac:dyDescent="0.2">
      <c r="A1249" s="1">
        <v>33207</v>
      </c>
      <c r="B1249">
        <v>451</v>
      </c>
      <c r="C1249">
        <v>2918</v>
      </c>
    </row>
    <row r="1250" spans="1:3" ht="16" x14ac:dyDescent="0.2">
      <c r="A1250" s="1">
        <v>33214</v>
      </c>
      <c r="B1250">
        <v>449</v>
      </c>
      <c r="C1250">
        <v>3000</v>
      </c>
    </row>
    <row r="1251" spans="1:3" ht="16" x14ac:dyDescent="0.2">
      <c r="A1251" s="1">
        <v>33221</v>
      </c>
      <c r="B1251">
        <v>447</v>
      </c>
      <c r="C1251">
        <v>2984</v>
      </c>
    </row>
    <row r="1252" spans="1:3" ht="16" x14ac:dyDescent="0.2">
      <c r="A1252" s="1">
        <v>33228</v>
      </c>
      <c r="B1252">
        <v>474</v>
      </c>
      <c r="C1252">
        <v>3001</v>
      </c>
    </row>
    <row r="1253" spans="1:3" ht="16" x14ac:dyDescent="0.2">
      <c r="A1253" s="1">
        <v>33235</v>
      </c>
      <c r="B1253">
        <v>454</v>
      </c>
      <c r="C1253">
        <v>2938</v>
      </c>
    </row>
    <row r="1254" spans="1:3" ht="16" x14ac:dyDescent="0.2">
      <c r="A1254" s="1">
        <v>33242</v>
      </c>
      <c r="B1254">
        <v>415</v>
      </c>
      <c r="C1254">
        <v>3062</v>
      </c>
    </row>
    <row r="1255" spans="1:3" ht="16" x14ac:dyDescent="0.2">
      <c r="A1255" s="1">
        <v>33249</v>
      </c>
      <c r="B1255">
        <v>437</v>
      </c>
      <c r="C1255">
        <v>3111</v>
      </c>
    </row>
    <row r="1256" spans="1:3" ht="16" x14ac:dyDescent="0.2">
      <c r="A1256" s="1">
        <v>33256</v>
      </c>
      <c r="B1256">
        <v>445</v>
      </c>
      <c r="C1256">
        <v>3017</v>
      </c>
    </row>
    <row r="1257" spans="1:3" ht="16" x14ac:dyDescent="0.2">
      <c r="A1257" s="1">
        <v>33263</v>
      </c>
      <c r="B1257">
        <v>462</v>
      </c>
      <c r="C1257">
        <v>3162</v>
      </c>
    </row>
    <row r="1258" spans="1:3" ht="16" x14ac:dyDescent="0.2">
      <c r="A1258" s="1">
        <v>33270</v>
      </c>
      <c r="B1258">
        <v>483</v>
      </c>
      <c r="C1258">
        <v>3228</v>
      </c>
    </row>
    <row r="1259" spans="1:3" ht="16" x14ac:dyDescent="0.2">
      <c r="A1259" s="1">
        <v>33277</v>
      </c>
      <c r="B1259">
        <v>480</v>
      </c>
      <c r="C1259">
        <v>3226</v>
      </c>
    </row>
    <row r="1260" spans="1:3" ht="16" x14ac:dyDescent="0.2">
      <c r="A1260" s="1">
        <v>33284</v>
      </c>
      <c r="B1260">
        <v>474</v>
      </c>
      <c r="C1260">
        <v>3293</v>
      </c>
    </row>
    <row r="1261" spans="1:3" ht="16" x14ac:dyDescent="0.2">
      <c r="A1261" s="1">
        <v>33291</v>
      </c>
      <c r="B1261">
        <v>499</v>
      </c>
      <c r="C1261">
        <v>3304</v>
      </c>
    </row>
    <row r="1262" spans="1:3" ht="16" x14ac:dyDescent="0.2">
      <c r="A1262" s="1">
        <v>33298</v>
      </c>
      <c r="B1262">
        <v>488</v>
      </c>
      <c r="C1262">
        <v>3357</v>
      </c>
    </row>
    <row r="1263" spans="1:3" ht="16" x14ac:dyDescent="0.2">
      <c r="A1263" s="1">
        <v>33305</v>
      </c>
      <c r="B1263">
        <v>499</v>
      </c>
      <c r="C1263">
        <v>3384</v>
      </c>
    </row>
    <row r="1264" spans="1:3" ht="16" x14ac:dyDescent="0.2">
      <c r="A1264" s="1">
        <v>33312</v>
      </c>
      <c r="B1264">
        <v>498</v>
      </c>
      <c r="C1264">
        <v>3448</v>
      </c>
    </row>
    <row r="1265" spans="1:3" ht="16" x14ac:dyDescent="0.2">
      <c r="A1265" s="1">
        <v>33319</v>
      </c>
      <c r="B1265">
        <v>509</v>
      </c>
      <c r="C1265">
        <v>3404</v>
      </c>
    </row>
    <row r="1266" spans="1:3" ht="16" x14ac:dyDescent="0.2">
      <c r="A1266" s="1">
        <v>33326</v>
      </c>
      <c r="B1266">
        <v>499</v>
      </c>
      <c r="C1266">
        <v>3502</v>
      </c>
    </row>
    <row r="1267" spans="1:3" ht="16" x14ac:dyDescent="0.2">
      <c r="A1267" s="1">
        <v>33333</v>
      </c>
      <c r="B1267">
        <v>452</v>
      </c>
      <c r="C1267">
        <v>3493</v>
      </c>
    </row>
    <row r="1268" spans="1:3" ht="16" x14ac:dyDescent="0.2">
      <c r="A1268" s="1">
        <v>33340</v>
      </c>
      <c r="B1268">
        <v>477</v>
      </c>
      <c r="C1268">
        <v>3464</v>
      </c>
    </row>
    <row r="1269" spans="1:3" ht="16" x14ac:dyDescent="0.2">
      <c r="A1269" s="1">
        <v>33347</v>
      </c>
      <c r="B1269">
        <v>478</v>
      </c>
      <c r="C1269">
        <v>3502</v>
      </c>
    </row>
    <row r="1270" spans="1:3" ht="16" x14ac:dyDescent="0.2">
      <c r="A1270" s="1">
        <v>33354</v>
      </c>
      <c r="B1270">
        <v>462</v>
      </c>
      <c r="C1270">
        <v>3474</v>
      </c>
    </row>
    <row r="1271" spans="1:3" ht="16" x14ac:dyDescent="0.2">
      <c r="A1271" s="1">
        <v>33361</v>
      </c>
      <c r="B1271">
        <v>451</v>
      </c>
      <c r="C1271">
        <v>3524</v>
      </c>
    </row>
    <row r="1272" spans="1:3" ht="16" x14ac:dyDescent="0.2">
      <c r="A1272" s="1">
        <v>33368</v>
      </c>
      <c r="B1272">
        <v>446</v>
      </c>
      <c r="C1272">
        <v>3492</v>
      </c>
    </row>
    <row r="1273" spans="1:3" ht="16" x14ac:dyDescent="0.2">
      <c r="A1273" s="1">
        <v>33375</v>
      </c>
      <c r="B1273">
        <v>448</v>
      </c>
      <c r="C1273">
        <v>3459</v>
      </c>
    </row>
    <row r="1274" spans="1:3" ht="16" x14ac:dyDescent="0.2">
      <c r="A1274" s="1">
        <v>33382</v>
      </c>
      <c r="B1274">
        <v>443</v>
      </c>
      <c r="C1274">
        <v>3472</v>
      </c>
    </row>
    <row r="1275" spans="1:3" ht="16" x14ac:dyDescent="0.2">
      <c r="A1275" s="1">
        <v>33389</v>
      </c>
      <c r="B1275">
        <v>432</v>
      </c>
      <c r="C1275">
        <v>3522</v>
      </c>
    </row>
    <row r="1276" spans="1:3" ht="16" x14ac:dyDescent="0.2">
      <c r="A1276" s="1">
        <v>33396</v>
      </c>
      <c r="B1276">
        <v>441</v>
      </c>
      <c r="C1276">
        <v>3439</v>
      </c>
    </row>
    <row r="1277" spans="1:3" ht="16" x14ac:dyDescent="0.2">
      <c r="A1277" s="1">
        <v>33403</v>
      </c>
      <c r="B1277">
        <v>429</v>
      </c>
      <c r="C1277">
        <v>3428</v>
      </c>
    </row>
    <row r="1278" spans="1:3" ht="16" x14ac:dyDescent="0.2">
      <c r="A1278" s="1">
        <v>33410</v>
      </c>
      <c r="B1278">
        <v>423</v>
      </c>
      <c r="C1278">
        <v>3389</v>
      </c>
    </row>
    <row r="1279" spans="1:3" ht="16" x14ac:dyDescent="0.2">
      <c r="A1279" s="1">
        <v>33417</v>
      </c>
      <c r="B1279">
        <v>418</v>
      </c>
      <c r="C1279">
        <v>3356</v>
      </c>
    </row>
    <row r="1280" spans="1:3" ht="16" x14ac:dyDescent="0.2">
      <c r="A1280" s="1">
        <v>33424</v>
      </c>
      <c r="B1280">
        <v>422</v>
      </c>
      <c r="C1280">
        <v>3393</v>
      </c>
    </row>
    <row r="1281" spans="1:3" ht="16" x14ac:dyDescent="0.2">
      <c r="A1281" s="1">
        <v>33431</v>
      </c>
      <c r="B1281">
        <v>420</v>
      </c>
      <c r="C1281">
        <v>3255</v>
      </c>
    </row>
    <row r="1282" spans="1:3" ht="16" x14ac:dyDescent="0.2">
      <c r="A1282" s="1">
        <v>33438</v>
      </c>
      <c r="B1282">
        <v>408</v>
      </c>
      <c r="C1282">
        <v>3276</v>
      </c>
    </row>
    <row r="1283" spans="1:3" ht="16" x14ac:dyDescent="0.2">
      <c r="A1283" s="1">
        <v>33445</v>
      </c>
      <c r="B1283">
        <v>423</v>
      </c>
      <c r="C1283">
        <v>3306</v>
      </c>
    </row>
    <row r="1284" spans="1:3" ht="16" x14ac:dyDescent="0.2">
      <c r="A1284" s="1">
        <v>33452</v>
      </c>
      <c r="B1284">
        <v>438</v>
      </c>
      <c r="C1284">
        <v>3307</v>
      </c>
    </row>
    <row r="1285" spans="1:3" ht="16" x14ac:dyDescent="0.2">
      <c r="A1285" s="1">
        <v>33459</v>
      </c>
      <c r="B1285">
        <v>437</v>
      </c>
      <c r="C1285">
        <v>3314</v>
      </c>
    </row>
    <row r="1286" spans="1:3" ht="16" x14ac:dyDescent="0.2">
      <c r="A1286" s="1">
        <v>33466</v>
      </c>
      <c r="B1286">
        <v>433</v>
      </c>
      <c r="C1286">
        <v>3282</v>
      </c>
    </row>
    <row r="1287" spans="1:3" ht="16" x14ac:dyDescent="0.2">
      <c r="A1287" s="1">
        <v>33473</v>
      </c>
      <c r="B1287">
        <v>425</v>
      </c>
      <c r="C1287">
        <v>3277</v>
      </c>
    </row>
    <row r="1288" spans="1:3" ht="16" x14ac:dyDescent="0.2">
      <c r="A1288" s="1">
        <v>33480</v>
      </c>
      <c r="B1288">
        <v>425</v>
      </c>
      <c r="C1288">
        <v>3279</v>
      </c>
    </row>
    <row r="1289" spans="1:3" ht="16" x14ac:dyDescent="0.2">
      <c r="A1289" s="1">
        <v>33487</v>
      </c>
      <c r="B1289">
        <v>424</v>
      </c>
      <c r="C1289">
        <v>3326</v>
      </c>
    </row>
    <row r="1290" spans="1:3" ht="16" x14ac:dyDescent="0.2">
      <c r="A1290" s="1">
        <v>33494</v>
      </c>
      <c r="B1290">
        <v>418</v>
      </c>
      <c r="C1290">
        <v>3275</v>
      </c>
    </row>
    <row r="1291" spans="1:3" ht="16" x14ac:dyDescent="0.2">
      <c r="A1291" s="1">
        <v>33501</v>
      </c>
      <c r="B1291">
        <v>419</v>
      </c>
      <c r="C1291">
        <v>3294</v>
      </c>
    </row>
    <row r="1292" spans="1:3" ht="16" x14ac:dyDescent="0.2">
      <c r="A1292" s="1">
        <v>33508</v>
      </c>
      <c r="B1292">
        <v>437</v>
      </c>
      <c r="C1292">
        <v>3290</v>
      </c>
    </row>
    <row r="1293" spans="1:3" ht="16" x14ac:dyDescent="0.2">
      <c r="A1293" s="1">
        <v>33515</v>
      </c>
      <c r="B1293">
        <v>424</v>
      </c>
      <c r="C1293">
        <v>3388</v>
      </c>
    </row>
    <row r="1294" spans="1:3" ht="16" x14ac:dyDescent="0.2">
      <c r="A1294" s="1">
        <v>33522</v>
      </c>
      <c r="B1294">
        <v>425</v>
      </c>
      <c r="C1294">
        <v>3237</v>
      </c>
    </row>
    <row r="1295" spans="1:3" ht="16" x14ac:dyDescent="0.2">
      <c r="A1295" s="1">
        <v>33529</v>
      </c>
      <c r="B1295">
        <v>419</v>
      </c>
      <c r="C1295">
        <v>3320</v>
      </c>
    </row>
    <row r="1296" spans="1:3" ht="16" x14ac:dyDescent="0.2">
      <c r="A1296" s="1">
        <v>33536</v>
      </c>
      <c r="B1296">
        <v>423</v>
      </c>
      <c r="C1296">
        <v>3299</v>
      </c>
    </row>
    <row r="1297" spans="1:3" ht="16" x14ac:dyDescent="0.2">
      <c r="A1297" s="1">
        <v>33543</v>
      </c>
      <c r="B1297">
        <v>447</v>
      </c>
      <c r="C1297">
        <v>3336</v>
      </c>
    </row>
    <row r="1298" spans="1:3" ht="16" x14ac:dyDescent="0.2">
      <c r="A1298" s="1">
        <v>33550</v>
      </c>
      <c r="B1298">
        <v>453</v>
      </c>
      <c r="C1298">
        <v>3328</v>
      </c>
    </row>
    <row r="1299" spans="1:3" ht="16" x14ac:dyDescent="0.2">
      <c r="A1299" s="1">
        <v>33557</v>
      </c>
      <c r="B1299">
        <v>439</v>
      </c>
      <c r="C1299">
        <v>3315</v>
      </c>
    </row>
    <row r="1300" spans="1:3" ht="16" x14ac:dyDescent="0.2">
      <c r="A1300" s="1">
        <v>33564</v>
      </c>
      <c r="B1300">
        <v>444</v>
      </c>
      <c r="C1300">
        <v>3226</v>
      </c>
    </row>
    <row r="1301" spans="1:3" ht="16" x14ac:dyDescent="0.2">
      <c r="A1301" s="1">
        <v>33571</v>
      </c>
      <c r="B1301">
        <v>444</v>
      </c>
      <c r="C1301">
        <v>3348</v>
      </c>
    </row>
    <row r="1302" spans="1:3" ht="16" x14ac:dyDescent="0.2">
      <c r="A1302" s="1">
        <v>33578</v>
      </c>
      <c r="B1302">
        <v>475</v>
      </c>
      <c r="C1302">
        <v>3388</v>
      </c>
    </row>
    <row r="1303" spans="1:3" ht="16" x14ac:dyDescent="0.2">
      <c r="A1303" s="1">
        <v>33585</v>
      </c>
      <c r="B1303">
        <v>475</v>
      </c>
      <c r="C1303">
        <v>3405</v>
      </c>
    </row>
    <row r="1304" spans="1:3" ht="16" x14ac:dyDescent="0.2">
      <c r="A1304" s="1">
        <v>33592</v>
      </c>
      <c r="B1304">
        <v>436</v>
      </c>
      <c r="C1304">
        <v>3264</v>
      </c>
    </row>
    <row r="1305" spans="1:3" ht="16" x14ac:dyDescent="0.2">
      <c r="A1305" s="1">
        <v>33599</v>
      </c>
      <c r="B1305">
        <v>441</v>
      </c>
      <c r="C1305">
        <v>3340</v>
      </c>
    </row>
    <row r="1306" spans="1:3" ht="16" x14ac:dyDescent="0.2">
      <c r="A1306" s="1">
        <v>33606</v>
      </c>
      <c r="B1306">
        <v>432</v>
      </c>
      <c r="C1306">
        <v>3410</v>
      </c>
    </row>
    <row r="1307" spans="1:3" ht="16" x14ac:dyDescent="0.2">
      <c r="A1307" s="1">
        <v>33613</v>
      </c>
      <c r="B1307">
        <v>440</v>
      </c>
      <c r="C1307">
        <v>3342</v>
      </c>
    </row>
    <row r="1308" spans="1:3" ht="16" x14ac:dyDescent="0.2">
      <c r="A1308" s="1">
        <v>33620</v>
      </c>
      <c r="B1308">
        <v>443</v>
      </c>
      <c r="C1308">
        <v>3297</v>
      </c>
    </row>
    <row r="1309" spans="1:3" ht="16" x14ac:dyDescent="0.2">
      <c r="A1309" s="1">
        <v>33627</v>
      </c>
      <c r="B1309">
        <v>441</v>
      </c>
      <c r="C1309">
        <v>3364</v>
      </c>
    </row>
    <row r="1310" spans="1:3" ht="16" x14ac:dyDescent="0.2">
      <c r="A1310" s="1">
        <v>33634</v>
      </c>
      <c r="B1310">
        <v>440</v>
      </c>
      <c r="C1310">
        <v>3301</v>
      </c>
    </row>
    <row r="1311" spans="1:3" ht="16" x14ac:dyDescent="0.2">
      <c r="A1311" s="1">
        <v>33641</v>
      </c>
      <c r="B1311">
        <v>445</v>
      </c>
      <c r="C1311">
        <v>3320</v>
      </c>
    </row>
    <row r="1312" spans="1:3" ht="16" x14ac:dyDescent="0.2">
      <c r="A1312" s="1">
        <v>33648</v>
      </c>
      <c r="B1312">
        <v>446</v>
      </c>
      <c r="C1312">
        <v>3260</v>
      </c>
    </row>
    <row r="1313" spans="1:3" ht="16" x14ac:dyDescent="0.2">
      <c r="A1313" s="1">
        <v>33655</v>
      </c>
      <c r="B1313">
        <v>436</v>
      </c>
      <c r="C1313">
        <v>3412</v>
      </c>
    </row>
    <row r="1314" spans="1:3" ht="16" x14ac:dyDescent="0.2">
      <c r="A1314" s="1">
        <v>33662</v>
      </c>
      <c r="B1314">
        <v>444</v>
      </c>
      <c r="C1314">
        <v>3280</v>
      </c>
    </row>
    <row r="1315" spans="1:3" ht="16" x14ac:dyDescent="0.2">
      <c r="A1315" s="1">
        <v>33669</v>
      </c>
      <c r="B1315">
        <v>421</v>
      </c>
      <c r="C1315">
        <v>3288</v>
      </c>
    </row>
    <row r="1316" spans="1:3" ht="16" x14ac:dyDescent="0.2">
      <c r="A1316" s="1">
        <v>33676</v>
      </c>
      <c r="B1316">
        <v>437</v>
      </c>
      <c r="C1316">
        <v>3280</v>
      </c>
    </row>
    <row r="1317" spans="1:3" ht="16" x14ac:dyDescent="0.2">
      <c r="A1317" s="1">
        <v>33683</v>
      </c>
      <c r="B1317">
        <v>440</v>
      </c>
      <c r="C1317">
        <v>3344</v>
      </c>
    </row>
    <row r="1318" spans="1:3" ht="16" x14ac:dyDescent="0.2">
      <c r="A1318" s="1">
        <v>33690</v>
      </c>
      <c r="B1318">
        <v>420</v>
      </c>
      <c r="C1318">
        <v>3336</v>
      </c>
    </row>
    <row r="1319" spans="1:3" ht="16" x14ac:dyDescent="0.2">
      <c r="A1319" s="1">
        <v>33697</v>
      </c>
      <c r="B1319">
        <v>412</v>
      </c>
      <c r="C1319">
        <v>3383</v>
      </c>
    </row>
    <row r="1320" spans="1:3" ht="16" x14ac:dyDescent="0.2">
      <c r="A1320" s="1">
        <v>33704</v>
      </c>
      <c r="B1320">
        <v>413</v>
      </c>
      <c r="C1320">
        <v>3288</v>
      </c>
    </row>
    <row r="1321" spans="1:3" ht="16" x14ac:dyDescent="0.2">
      <c r="A1321" s="1">
        <v>33711</v>
      </c>
      <c r="B1321">
        <v>424</v>
      </c>
      <c r="C1321">
        <v>3339</v>
      </c>
    </row>
    <row r="1322" spans="1:3" ht="16" x14ac:dyDescent="0.2">
      <c r="A1322" s="1">
        <v>33718</v>
      </c>
      <c r="B1322">
        <v>424</v>
      </c>
      <c r="C1322">
        <v>3365</v>
      </c>
    </row>
    <row r="1323" spans="1:3" ht="16" x14ac:dyDescent="0.2">
      <c r="A1323" s="1">
        <v>33725</v>
      </c>
      <c r="B1323">
        <v>431</v>
      </c>
      <c r="C1323">
        <v>3397</v>
      </c>
    </row>
    <row r="1324" spans="1:3" ht="16" x14ac:dyDescent="0.2">
      <c r="A1324" s="1">
        <v>33732</v>
      </c>
      <c r="B1324">
        <v>417</v>
      </c>
      <c r="C1324">
        <v>3354</v>
      </c>
    </row>
    <row r="1325" spans="1:3" ht="16" x14ac:dyDescent="0.2">
      <c r="A1325" s="1">
        <v>33739</v>
      </c>
      <c r="B1325">
        <v>414</v>
      </c>
      <c r="C1325">
        <v>3296</v>
      </c>
    </row>
    <row r="1326" spans="1:3" ht="16" x14ac:dyDescent="0.2">
      <c r="A1326" s="1">
        <v>33746</v>
      </c>
      <c r="B1326">
        <v>414</v>
      </c>
      <c r="C1326">
        <v>3285</v>
      </c>
    </row>
    <row r="1327" spans="1:3" ht="16" x14ac:dyDescent="0.2">
      <c r="A1327" s="1">
        <v>33753</v>
      </c>
      <c r="B1327">
        <v>411</v>
      </c>
      <c r="C1327">
        <v>3392</v>
      </c>
    </row>
    <row r="1328" spans="1:3" ht="16" x14ac:dyDescent="0.2">
      <c r="A1328" s="1">
        <v>33760</v>
      </c>
      <c r="B1328">
        <v>416</v>
      </c>
      <c r="C1328">
        <v>3265</v>
      </c>
    </row>
    <row r="1329" spans="1:3" ht="16" x14ac:dyDescent="0.2">
      <c r="A1329" s="1">
        <v>33767</v>
      </c>
      <c r="B1329">
        <v>420</v>
      </c>
      <c r="C1329">
        <v>3270</v>
      </c>
    </row>
    <row r="1330" spans="1:3" ht="16" x14ac:dyDescent="0.2">
      <c r="A1330" s="1">
        <v>33774</v>
      </c>
      <c r="B1330">
        <v>419</v>
      </c>
      <c r="C1330">
        <v>3284</v>
      </c>
    </row>
    <row r="1331" spans="1:3" ht="16" x14ac:dyDescent="0.2">
      <c r="A1331" s="1">
        <v>33781</v>
      </c>
      <c r="B1331">
        <v>420</v>
      </c>
      <c r="C1331">
        <v>3340</v>
      </c>
    </row>
    <row r="1332" spans="1:3" ht="16" x14ac:dyDescent="0.2">
      <c r="A1332" s="1">
        <v>33788</v>
      </c>
      <c r="B1332">
        <v>407</v>
      </c>
      <c r="C1332">
        <v>3212</v>
      </c>
    </row>
    <row r="1333" spans="1:3" ht="16" x14ac:dyDescent="0.2">
      <c r="A1333" s="1">
        <v>33795</v>
      </c>
      <c r="B1333">
        <v>408</v>
      </c>
      <c r="C1333">
        <v>3103</v>
      </c>
    </row>
    <row r="1334" spans="1:3" ht="16" x14ac:dyDescent="0.2">
      <c r="A1334" s="1">
        <v>33802</v>
      </c>
      <c r="B1334">
        <v>392</v>
      </c>
      <c r="C1334">
        <v>3238</v>
      </c>
    </row>
    <row r="1335" spans="1:3" ht="16" x14ac:dyDescent="0.2">
      <c r="A1335" s="1">
        <v>33809</v>
      </c>
      <c r="B1335">
        <v>564</v>
      </c>
      <c r="C1335">
        <v>3318</v>
      </c>
    </row>
    <row r="1336" spans="1:3" ht="16" x14ac:dyDescent="0.2">
      <c r="A1336" s="1">
        <v>33816</v>
      </c>
      <c r="B1336">
        <v>423</v>
      </c>
      <c r="C1336">
        <v>3467</v>
      </c>
    </row>
    <row r="1337" spans="1:3" ht="16" x14ac:dyDescent="0.2">
      <c r="A1337" s="1">
        <v>33823</v>
      </c>
      <c r="B1337">
        <v>406</v>
      </c>
      <c r="C1337">
        <v>3211</v>
      </c>
    </row>
    <row r="1338" spans="1:3" ht="16" x14ac:dyDescent="0.2">
      <c r="A1338" s="1">
        <v>33830</v>
      </c>
      <c r="B1338">
        <v>401</v>
      </c>
      <c r="C1338">
        <v>3210</v>
      </c>
    </row>
    <row r="1339" spans="1:3" ht="16" x14ac:dyDescent="0.2">
      <c r="A1339" s="1">
        <v>33837</v>
      </c>
      <c r="B1339">
        <v>398</v>
      </c>
      <c r="C1339">
        <v>3188</v>
      </c>
    </row>
    <row r="1340" spans="1:3" ht="16" x14ac:dyDescent="0.2">
      <c r="A1340" s="1">
        <v>33844</v>
      </c>
      <c r="B1340">
        <v>408</v>
      </c>
      <c r="C1340">
        <v>3175</v>
      </c>
    </row>
    <row r="1341" spans="1:3" ht="16" x14ac:dyDescent="0.2">
      <c r="A1341" s="1">
        <v>33851</v>
      </c>
      <c r="B1341">
        <v>416</v>
      </c>
      <c r="C1341">
        <v>3167</v>
      </c>
    </row>
    <row r="1342" spans="1:3" ht="16" x14ac:dyDescent="0.2">
      <c r="A1342" s="1">
        <v>33858</v>
      </c>
      <c r="B1342">
        <v>416</v>
      </c>
      <c r="C1342">
        <v>3261</v>
      </c>
    </row>
    <row r="1343" spans="1:3" ht="16" x14ac:dyDescent="0.2">
      <c r="A1343" s="1">
        <v>33865</v>
      </c>
      <c r="B1343">
        <v>427</v>
      </c>
      <c r="C1343">
        <v>3195</v>
      </c>
    </row>
    <row r="1344" spans="1:3" ht="16" x14ac:dyDescent="0.2">
      <c r="A1344" s="1">
        <v>33872</v>
      </c>
      <c r="B1344">
        <v>409</v>
      </c>
      <c r="C1344">
        <v>3194</v>
      </c>
    </row>
    <row r="1345" spans="1:3" ht="16" x14ac:dyDescent="0.2">
      <c r="A1345" s="1">
        <v>33879</v>
      </c>
      <c r="B1345">
        <v>398</v>
      </c>
      <c r="C1345">
        <v>3121</v>
      </c>
    </row>
    <row r="1346" spans="1:3" ht="16" x14ac:dyDescent="0.2">
      <c r="A1346" s="1">
        <v>33886</v>
      </c>
      <c r="B1346">
        <v>374</v>
      </c>
      <c r="C1346">
        <v>3072</v>
      </c>
    </row>
    <row r="1347" spans="1:3" ht="16" x14ac:dyDescent="0.2">
      <c r="A1347" s="1">
        <v>33893</v>
      </c>
      <c r="B1347">
        <v>385</v>
      </c>
      <c r="C1347">
        <v>3083</v>
      </c>
    </row>
    <row r="1348" spans="1:3" ht="16" x14ac:dyDescent="0.2">
      <c r="A1348" s="1">
        <v>33900</v>
      </c>
      <c r="B1348">
        <v>367</v>
      </c>
      <c r="C1348">
        <v>3063</v>
      </c>
    </row>
    <row r="1349" spans="1:3" ht="16" x14ac:dyDescent="0.2">
      <c r="A1349" s="1">
        <v>33907</v>
      </c>
      <c r="B1349">
        <v>365</v>
      </c>
      <c r="C1349">
        <v>2973</v>
      </c>
    </row>
    <row r="1350" spans="1:3" ht="16" x14ac:dyDescent="0.2">
      <c r="A1350" s="1">
        <v>33914</v>
      </c>
      <c r="B1350">
        <v>374</v>
      </c>
      <c r="C1350">
        <v>3017</v>
      </c>
    </row>
    <row r="1351" spans="1:3" ht="16" x14ac:dyDescent="0.2">
      <c r="A1351" s="1">
        <v>33921</v>
      </c>
      <c r="B1351">
        <v>377</v>
      </c>
      <c r="C1351">
        <v>2962</v>
      </c>
    </row>
    <row r="1352" spans="1:3" ht="16" x14ac:dyDescent="0.2">
      <c r="A1352" s="1">
        <v>33928</v>
      </c>
      <c r="B1352">
        <v>357</v>
      </c>
      <c r="C1352">
        <v>2906</v>
      </c>
    </row>
    <row r="1353" spans="1:3" ht="16" x14ac:dyDescent="0.2">
      <c r="A1353" s="1">
        <v>33935</v>
      </c>
      <c r="B1353">
        <v>341</v>
      </c>
      <c r="C1353">
        <v>2911</v>
      </c>
    </row>
    <row r="1354" spans="1:3" ht="16" x14ac:dyDescent="0.2">
      <c r="A1354" s="1">
        <v>33942</v>
      </c>
      <c r="B1354">
        <v>350</v>
      </c>
      <c r="C1354">
        <v>2918</v>
      </c>
    </row>
    <row r="1355" spans="1:3" ht="16" x14ac:dyDescent="0.2">
      <c r="A1355" s="1">
        <v>33949</v>
      </c>
      <c r="B1355">
        <v>359</v>
      </c>
      <c r="C1355">
        <v>2807</v>
      </c>
    </row>
    <row r="1356" spans="1:3" ht="16" x14ac:dyDescent="0.2">
      <c r="A1356" s="1">
        <v>33956</v>
      </c>
      <c r="B1356">
        <v>334</v>
      </c>
      <c r="C1356">
        <v>2770</v>
      </c>
    </row>
    <row r="1357" spans="1:3" ht="16" x14ac:dyDescent="0.2">
      <c r="A1357" s="1">
        <v>33963</v>
      </c>
      <c r="B1357">
        <v>313</v>
      </c>
      <c r="C1357">
        <v>2800</v>
      </c>
    </row>
    <row r="1358" spans="1:3" ht="16" x14ac:dyDescent="0.2">
      <c r="A1358" s="1">
        <v>33970</v>
      </c>
      <c r="B1358">
        <v>341</v>
      </c>
      <c r="C1358">
        <v>2729</v>
      </c>
    </row>
    <row r="1359" spans="1:3" ht="16" x14ac:dyDescent="0.2">
      <c r="A1359" s="1">
        <v>33977</v>
      </c>
      <c r="B1359">
        <v>354</v>
      </c>
      <c r="C1359">
        <v>2697</v>
      </c>
    </row>
    <row r="1360" spans="1:3" ht="16" x14ac:dyDescent="0.2">
      <c r="A1360" s="1">
        <v>33984</v>
      </c>
      <c r="B1360">
        <v>352</v>
      </c>
      <c r="C1360">
        <v>2749</v>
      </c>
    </row>
    <row r="1361" spans="1:3" ht="16" x14ac:dyDescent="0.2">
      <c r="A1361" s="1">
        <v>33991</v>
      </c>
      <c r="B1361">
        <v>341</v>
      </c>
      <c r="C1361">
        <v>2727</v>
      </c>
    </row>
    <row r="1362" spans="1:3" ht="16" x14ac:dyDescent="0.2">
      <c r="A1362" s="1">
        <v>33998</v>
      </c>
      <c r="B1362">
        <v>340</v>
      </c>
      <c r="C1362">
        <v>2663</v>
      </c>
    </row>
    <row r="1363" spans="1:3" ht="16" x14ac:dyDescent="0.2">
      <c r="A1363" s="1">
        <v>34005</v>
      </c>
      <c r="B1363">
        <v>319</v>
      </c>
      <c r="C1363">
        <v>2645</v>
      </c>
    </row>
    <row r="1364" spans="1:3" ht="16" x14ac:dyDescent="0.2">
      <c r="A1364" s="1">
        <v>34012</v>
      </c>
      <c r="B1364">
        <v>321</v>
      </c>
      <c r="C1364">
        <v>2628</v>
      </c>
    </row>
    <row r="1365" spans="1:3" ht="16" x14ac:dyDescent="0.2">
      <c r="A1365" s="1">
        <v>34019</v>
      </c>
      <c r="B1365">
        <v>351</v>
      </c>
      <c r="C1365">
        <v>2646</v>
      </c>
    </row>
    <row r="1366" spans="1:3" ht="16" x14ac:dyDescent="0.2">
      <c r="A1366" s="1">
        <v>34026</v>
      </c>
      <c r="B1366">
        <v>362</v>
      </c>
      <c r="C1366">
        <v>2645</v>
      </c>
    </row>
    <row r="1367" spans="1:3" ht="16" x14ac:dyDescent="0.2">
      <c r="A1367" s="1">
        <v>34033</v>
      </c>
      <c r="B1367">
        <v>354</v>
      </c>
      <c r="C1367">
        <v>2683</v>
      </c>
    </row>
    <row r="1368" spans="1:3" ht="16" x14ac:dyDescent="0.2">
      <c r="A1368" s="1">
        <v>34040</v>
      </c>
      <c r="B1368">
        <v>346</v>
      </c>
      <c r="C1368">
        <v>2618</v>
      </c>
    </row>
    <row r="1369" spans="1:3" ht="16" x14ac:dyDescent="0.2">
      <c r="A1369" s="1">
        <v>34047</v>
      </c>
      <c r="B1369">
        <v>338</v>
      </c>
      <c r="C1369">
        <v>2724</v>
      </c>
    </row>
    <row r="1370" spans="1:3" ht="16" x14ac:dyDescent="0.2">
      <c r="A1370" s="1">
        <v>34054</v>
      </c>
      <c r="B1370">
        <v>366</v>
      </c>
      <c r="C1370">
        <v>2725</v>
      </c>
    </row>
    <row r="1371" spans="1:3" ht="16" x14ac:dyDescent="0.2">
      <c r="A1371" s="1">
        <v>34061</v>
      </c>
      <c r="B1371">
        <v>365</v>
      </c>
      <c r="C1371">
        <v>2729</v>
      </c>
    </row>
    <row r="1372" spans="1:3" ht="16" x14ac:dyDescent="0.2">
      <c r="A1372" s="1">
        <v>34068</v>
      </c>
      <c r="B1372">
        <v>353</v>
      </c>
      <c r="C1372">
        <v>2781</v>
      </c>
    </row>
    <row r="1373" spans="1:3" ht="16" x14ac:dyDescent="0.2">
      <c r="A1373" s="1">
        <v>34075</v>
      </c>
      <c r="B1373">
        <v>351</v>
      </c>
      <c r="C1373">
        <v>2800</v>
      </c>
    </row>
    <row r="1374" spans="1:3" ht="16" x14ac:dyDescent="0.2">
      <c r="A1374" s="1">
        <v>34082</v>
      </c>
      <c r="B1374">
        <v>350</v>
      </c>
      <c r="C1374">
        <v>2792</v>
      </c>
    </row>
    <row r="1375" spans="1:3" ht="16" x14ac:dyDescent="0.2">
      <c r="A1375" s="1">
        <v>34089</v>
      </c>
      <c r="B1375">
        <v>343</v>
      </c>
      <c r="C1375">
        <v>2747</v>
      </c>
    </row>
    <row r="1376" spans="1:3" ht="16" x14ac:dyDescent="0.2">
      <c r="A1376" s="1">
        <v>34096</v>
      </c>
      <c r="B1376">
        <v>339</v>
      </c>
      <c r="C1376">
        <v>2820</v>
      </c>
    </row>
    <row r="1377" spans="1:3" ht="16" x14ac:dyDescent="0.2">
      <c r="A1377" s="1">
        <v>34103</v>
      </c>
      <c r="B1377">
        <v>345</v>
      </c>
      <c r="C1377">
        <v>2772</v>
      </c>
    </row>
    <row r="1378" spans="1:3" ht="16" x14ac:dyDescent="0.2">
      <c r="A1378" s="1">
        <v>34110</v>
      </c>
      <c r="B1378">
        <v>342</v>
      </c>
      <c r="C1378">
        <v>2816</v>
      </c>
    </row>
    <row r="1379" spans="1:3" ht="16" x14ac:dyDescent="0.2">
      <c r="A1379" s="1">
        <v>34117</v>
      </c>
      <c r="B1379">
        <v>349</v>
      </c>
      <c r="C1379">
        <v>2737</v>
      </c>
    </row>
    <row r="1380" spans="1:3" ht="16" x14ac:dyDescent="0.2">
      <c r="A1380" s="1">
        <v>34124</v>
      </c>
      <c r="B1380">
        <v>343</v>
      </c>
      <c r="C1380">
        <v>2808</v>
      </c>
    </row>
    <row r="1381" spans="1:3" ht="16" x14ac:dyDescent="0.2">
      <c r="A1381" s="1">
        <v>34131</v>
      </c>
      <c r="B1381">
        <v>343</v>
      </c>
      <c r="C1381">
        <v>2836</v>
      </c>
    </row>
    <row r="1382" spans="1:3" ht="16" x14ac:dyDescent="0.2">
      <c r="A1382" s="1">
        <v>34138</v>
      </c>
      <c r="B1382">
        <v>345</v>
      </c>
      <c r="C1382">
        <v>2857</v>
      </c>
    </row>
    <row r="1383" spans="1:3" ht="16" x14ac:dyDescent="0.2">
      <c r="A1383" s="1">
        <v>34145</v>
      </c>
      <c r="B1383">
        <v>340</v>
      </c>
      <c r="C1383">
        <v>2747</v>
      </c>
    </row>
    <row r="1384" spans="1:3" ht="16" x14ac:dyDescent="0.2">
      <c r="A1384" s="1">
        <v>34152</v>
      </c>
      <c r="B1384">
        <v>334</v>
      </c>
      <c r="C1384">
        <v>2724</v>
      </c>
    </row>
    <row r="1385" spans="1:3" ht="16" x14ac:dyDescent="0.2">
      <c r="A1385" s="1">
        <v>34159</v>
      </c>
      <c r="B1385">
        <v>314</v>
      </c>
      <c r="C1385">
        <v>2778</v>
      </c>
    </row>
    <row r="1386" spans="1:3" ht="16" x14ac:dyDescent="0.2">
      <c r="A1386" s="1">
        <v>34166</v>
      </c>
      <c r="B1386">
        <v>335</v>
      </c>
      <c r="C1386">
        <v>2766</v>
      </c>
    </row>
    <row r="1387" spans="1:3" ht="16" x14ac:dyDescent="0.2">
      <c r="A1387" s="1">
        <v>34173</v>
      </c>
      <c r="B1387">
        <v>415</v>
      </c>
      <c r="C1387">
        <v>2803</v>
      </c>
    </row>
    <row r="1388" spans="1:3" ht="16" x14ac:dyDescent="0.2">
      <c r="A1388" s="1">
        <v>34180</v>
      </c>
      <c r="B1388">
        <v>356</v>
      </c>
      <c r="C1388">
        <v>2843</v>
      </c>
    </row>
    <row r="1389" spans="1:3" ht="16" x14ac:dyDescent="0.2">
      <c r="A1389" s="1">
        <v>34187</v>
      </c>
      <c r="B1389">
        <v>346</v>
      </c>
      <c r="C1389">
        <v>2813</v>
      </c>
    </row>
    <row r="1390" spans="1:3" ht="16" x14ac:dyDescent="0.2">
      <c r="A1390" s="1">
        <v>34194</v>
      </c>
      <c r="B1390">
        <v>339</v>
      </c>
      <c r="C1390">
        <v>2791</v>
      </c>
    </row>
    <row r="1391" spans="1:3" ht="16" x14ac:dyDescent="0.2">
      <c r="A1391" s="1">
        <v>34201</v>
      </c>
      <c r="B1391">
        <v>342</v>
      </c>
      <c r="C1391">
        <v>2821</v>
      </c>
    </row>
    <row r="1392" spans="1:3" ht="16" x14ac:dyDescent="0.2">
      <c r="A1392" s="1">
        <v>34208</v>
      </c>
      <c r="B1392">
        <v>337</v>
      </c>
      <c r="C1392">
        <v>2788</v>
      </c>
    </row>
    <row r="1393" spans="1:3" ht="16" x14ac:dyDescent="0.2">
      <c r="A1393" s="1">
        <v>34215</v>
      </c>
      <c r="B1393">
        <v>334</v>
      </c>
      <c r="C1393">
        <v>2768</v>
      </c>
    </row>
    <row r="1394" spans="1:3" ht="16" x14ac:dyDescent="0.2">
      <c r="A1394" s="1">
        <v>34222</v>
      </c>
      <c r="B1394">
        <v>333</v>
      </c>
      <c r="C1394">
        <v>2844</v>
      </c>
    </row>
    <row r="1395" spans="1:3" ht="16" x14ac:dyDescent="0.2">
      <c r="A1395" s="1">
        <v>34229</v>
      </c>
      <c r="B1395">
        <v>346</v>
      </c>
      <c r="C1395">
        <v>2856</v>
      </c>
    </row>
    <row r="1396" spans="1:3" ht="16" x14ac:dyDescent="0.2">
      <c r="A1396" s="1">
        <v>34236</v>
      </c>
      <c r="B1396">
        <v>343</v>
      </c>
      <c r="C1396">
        <v>2836</v>
      </c>
    </row>
    <row r="1397" spans="1:3" ht="16" x14ac:dyDescent="0.2">
      <c r="A1397" s="1">
        <v>34243</v>
      </c>
      <c r="B1397">
        <v>333</v>
      </c>
      <c r="C1397">
        <v>2810</v>
      </c>
    </row>
    <row r="1398" spans="1:3" ht="16" x14ac:dyDescent="0.2">
      <c r="A1398" s="1">
        <v>34250</v>
      </c>
      <c r="B1398">
        <v>355</v>
      </c>
      <c r="C1398">
        <v>2799</v>
      </c>
    </row>
    <row r="1399" spans="1:3" ht="16" x14ac:dyDescent="0.2">
      <c r="A1399" s="1">
        <v>34257</v>
      </c>
      <c r="B1399">
        <v>359</v>
      </c>
      <c r="C1399">
        <v>2833</v>
      </c>
    </row>
    <row r="1400" spans="1:3" ht="16" x14ac:dyDescent="0.2">
      <c r="A1400" s="1">
        <v>34264</v>
      </c>
      <c r="B1400">
        <v>354</v>
      </c>
      <c r="C1400">
        <v>2882</v>
      </c>
    </row>
    <row r="1401" spans="1:3" ht="16" x14ac:dyDescent="0.2">
      <c r="A1401" s="1">
        <v>34271</v>
      </c>
      <c r="B1401">
        <v>348</v>
      </c>
      <c r="C1401">
        <v>2801</v>
      </c>
    </row>
    <row r="1402" spans="1:3" ht="16" x14ac:dyDescent="0.2">
      <c r="A1402" s="1">
        <v>34278</v>
      </c>
      <c r="B1402">
        <v>350</v>
      </c>
      <c r="C1402">
        <v>2833</v>
      </c>
    </row>
    <row r="1403" spans="1:3" ht="16" x14ac:dyDescent="0.2">
      <c r="A1403" s="1">
        <v>34285</v>
      </c>
      <c r="B1403">
        <v>341</v>
      </c>
      <c r="C1403">
        <v>2785</v>
      </c>
    </row>
    <row r="1404" spans="1:3" ht="16" x14ac:dyDescent="0.2">
      <c r="A1404" s="1">
        <v>34292</v>
      </c>
      <c r="B1404">
        <v>336</v>
      </c>
      <c r="C1404">
        <v>2801</v>
      </c>
    </row>
    <row r="1405" spans="1:3" ht="16" x14ac:dyDescent="0.2">
      <c r="A1405" s="1">
        <v>34299</v>
      </c>
      <c r="B1405">
        <v>337</v>
      </c>
      <c r="C1405">
        <v>2784</v>
      </c>
    </row>
    <row r="1406" spans="1:3" ht="16" x14ac:dyDescent="0.2">
      <c r="A1406" s="1">
        <v>34306</v>
      </c>
      <c r="B1406">
        <v>337</v>
      </c>
      <c r="C1406">
        <v>2802</v>
      </c>
    </row>
    <row r="1407" spans="1:3" ht="16" x14ac:dyDescent="0.2">
      <c r="A1407" s="1">
        <v>34313</v>
      </c>
      <c r="B1407">
        <v>334</v>
      </c>
      <c r="C1407">
        <v>2747</v>
      </c>
    </row>
    <row r="1408" spans="1:3" ht="16" x14ac:dyDescent="0.2">
      <c r="A1408" s="1">
        <v>34320</v>
      </c>
      <c r="B1408">
        <v>331</v>
      </c>
      <c r="C1408">
        <v>2780</v>
      </c>
    </row>
    <row r="1409" spans="1:3" ht="16" x14ac:dyDescent="0.2">
      <c r="A1409" s="1">
        <v>34327</v>
      </c>
      <c r="B1409">
        <v>290</v>
      </c>
      <c r="C1409">
        <v>2720</v>
      </c>
    </row>
    <row r="1410" spans="1:3" ht="16" x14ac:dyDescent="0.2">
      <c r="A1410" s="1">
        <v>34334</v>
      </c>
      <c r="B1410">
        <v>341</v>
      </c>
      <c r="C1410">
        <v>2633</v>
      </c>
    </row>
    <row r="1411" spans="1:3" ht="16" x14ac:dyDescent="0.2">
      <c r="A1411" s="1">
        <v>34341</v>
      </c>
      <c r="B1411">
        <v>343</v>
      </c>
      <c r="C1411">
        <v>2705</v>
      </c>
    </row>
    <row r="1412" spans="1:3" ht="16" x14ac:dyDescent="0.2">
      <c r="A1412" s="1">
        <v>34348</v>
      </c>
      <c r="B1412">
        <v>355</v>
      </c>
      <c r="C1412">
        <v>2634</v>
      </c>
    </row>
    <row r="1413" spans="1:3" ht="16" x14ac:dyDescent="0.2">
      <c r="A1413" s="1">
        <v>34355</v>
      </c>
      <c r="B1413">
        <v>351</v>
      </c>
      <c r="C1413">
        <v>2814</v>
      </c>
    </row>
    <row r="1414" spans="1:3" ht="16" x14ac:dyDescent="0.2">
      <c r="A1414" s="1">
        <v>34362</v>
      </c>
      <c r="B1414">
        <v>406</v>
      </c>
      <c r="C1414">
        <v>2762</v>
      </c>
    </row>
    <row r="1415" spans="1:3" ht="16" x14ac:dyDescent="0.2">
      <c r="A1415" s="1">
        <v>34369</v>
      </c>
      <c r="B1415">
        <v>361</v>
      </c>
      <c r="C1415">
        <v>2764</v>
      </c>
    </row>
    <row r="1416" spans="1:3" ht="16" x14ac:dyDescent="0.2">
      <c r="A1416" s="1">
        <v>34376</v>
      </c>
      <c r="B1416">
        <v>354</v>
      </c>
      <c r="C1416">
        <v>2861</v>
      </c>
    </row>
    <row r="1417" spans="1:3" ht="16" x14ac:dyDescent="0.2">
      <c r="A1417" s="1">
        <v>34383</v>
      </c>
      <c r="B1417">
        <v>352</v>
      </c>
      <c r="C1417">
        <v>2748</v>
      </c>
    </row>
    <row r="1418" spans="1:3" ht="16" x14ac:dyDescent="0.2">
      <c r="A1418" s="1">
        <v>34390</v>
      </c>
      <c r="B1418">
        <v>327</v>
      </c>
      <c r="C1418">
        <v>2797</v>
      </c>
    </row>
    <row r="1419" spans="1:3" ht="16" x14ac:dyDescent="0.2">
      <c r="A1419" s="1">
        <v>34397</v>
      </c>
      <c r="B1419">
        <v>348</v>
      </c>
      <c r="C1419">
        <v>2779</v>
      </c>
    </row>
    <row r="1420" spans="1:3" ht="16" x14ac:dyDescent="0.2">
      <c r="A1420" s="1">
        <v>34404</v>
      </c>
      <c r="B1420">
        <v>341</v>
      </c>
      <c r="C1420">
        <v>2783</v>
      </c>
    </row>
    <row r="1421" spans="1:3" ht="16" x14ac:dyDescent="0.2">
      <c r="A1421" s="1">
        <v>34411</v>
      </c>
      <c r="B1421">
        <v>332</v>
      </c>
      <c r="C1421">
        <v>2746</v>
      </c>
    </row>
    <row r="1422" spans="1:3" ht="16" x14ac:dyDescent="0.2">
      <c r="A1422" s="1">
        <v>34418</v>
      </c>
      <c r="B1422">
        <v>322</v>
      </c>
      <c r="C1422">
        <v>2710</v>
      </c>
    </row>
    <row r="1423" spans="1:3" ht="16" x14ac:dyDescent="0.2">
      <c r="A1423" s="1">
        <v>34425</v>
      </c>
      <c r="B1423">
        <v>342</v>
      </c>
      <c r="C1423">
        <v>2730</v>
      </c>
    </row>
    <row r="1424" spans="1:3" ht="16" x14ac:dyDescent="0.2">
      <c r="A1424" s="1">
        <v>34432</v>
      </c>
      <c r="B1424">
        <v>349</v>
      </c>
      <c r="C1424">
        <v>2773</v>
      </c>
    </row>
    <row r="1425" spans="1:3" ht="16" x14ac:dyDescent="0.2">
      <c r="A1425" s="1">
        <v>34439</v>
      </c>
      <c r="B1425">
        <v>354</v>
      </c>
      <c r="C1425">
        <v>2716</v>
      </c>
    </row>
    <row r="1426" spans="1:3" ht="16" x14ac:dyDescent="0.2">
      <c r="A1426" s="1">
        <v>34446</v>
      </c>
      <c r="B1426">
        <v>331</v>
      </c>
      <c r="C1426">
        <v>2695</v>
      </c>
    </row>
    <row r="1427" spans="1:3" ht="16" x14ac:dyDescent="0.2">
      <c r="A1427" s="1">
        <v>34453</v>
      </c>
      <c r="B1427">
        <v>344</v>
      </c>
      <c r="C1427">
        <v>2769</v>
      </c>
    </row>
    <row r="1428" spans="1:3" ht="16" x14ac:dyDescent="0.2">
      <c r="A1428" s="1">
        <v>34460</v>
      </c>
      <c r="B1428">
        <v>371</v>
      </c>
      <c r="C1428">
        <v>2726</v>
      </c>
    </row>
    <row r="1429" spans="1:3" ht="16" x14ac:dyDescent="0.2">
      <c r="A1429" s="1">
        <v>34467</v>
      </c>
      <c r="B1429">
        <v>360</v>
      </c>
      <c r="C1429">
        <v>2792</v>
      </c>
    </row>
    <row r="1430" spans="1:3" ht="16" x14ac:dyDescent="0.2">
      <c r="A1430" s="1">
        <v>34474</v>
      </c>
      <c r="B1430">
        <v>357</v>
      </c>
      <c r="C1430">
        <v>2766</v>
      </c>
    </row>
    <row r="1431" spans="1:3" ht="16" x14ac:dyDescent="0.2">
      <c r="A1431" s="1">
        <v>34481</v>
      </c>
      <c r="B1431">
        <v>348</v>
      </c>
      <c r="C1431">
        <v>2727</v>
      </c>
    </row>
    <row r="1432" spans="1:3" ht="16" x14ac:dyDescent="0.2">
      <c r="A1432" s="1">
        <v>34488</v>
      </c>
      <c r="B1432">
        <v>345</v>
      </c>
      <c r="C1432">
        <v>2740</v>
      </c>
    </row>
    <row r="1433" spans="1:3" ht="16" x14ac:dyDescent="0.2">
      <c r="A1433" s="1">
        <v>34495</v>
      </c>
      <c r="B1433">
        <v>338</v>
      </c>
      <c r="C1433">
        <v>2755</v>
      </c>
    </row>
    <row r="1434" spans="1:3" ht="16" x14ac:dyDescent="0.2">
      <c r="A1434" s="1">
        <v>34502</v>
      </c>
      <c r="B1434">
        <v>336</v>
      </c>
      <c r="C1434">
        <v>2698</v>
      </c>
    </row>
    <row r="1435" spans="1:3" ht="16" x14ac:dyDescent="0.2">
      <c r="A1435" s="1">
        <v>34509</v>
      </c>
      <c r="B1435">
        <v>341</v>
      </c>
      <c r="C1435">
        <v>2687</v>
      </c>
    </row>
    <row r="1436" spans="1:3" ht="16" x14ac:dyDescent="0.2">
      <c r="A1436" s="1">
        <v>34516</v>
      </c>
      <c r="B1436">
        <v>334</v>
      </c>
      <c r="C1436">
        <v>2672</v>
      </c>
    </row>
    <row r="1437" spans="1:3" ht="16" x14ac:dyDescent="0.2">
      <c r="A1437" s="1">
        <v>34523</v>
      </c>
      <c r="B1437">
        <v>341</v>
      </c>
      <c r="C1437">
        <v>2670</v>
      </c>
    </row>
    <row r="1438" spans="1:3" ht="16" x14ac:dyDescent="0.2">
      <c r="A1438" s="1">
        <v>34530</v>
      </c>
      <c r="B1438">
        <v>359</v>
      </c>
      <c r="C1438">
        <v>2680</v>
      </c>
    </row>
    <row r="1439" spans="1:3" ht="16" x14ac:dyDescent="0.2">
      <c r="A1439" s="1">
        <v>34537</v>
      </c>
      <c r="B1439">
        <v>345</v>
      </c>
      <c r="C1439">
        <v>2650</v>
      </c>
    </row>
    <row r="1440" spans="1:3" ht="16" x14ac:dyDescent="0.2">
      <c r="A1440" s="1">
        <v>34544</v>
      </c>
      <c r="B1440">
        <v>332</v>
      </c>
      <c r="C1440">
        <v>2626</v>
      </c>
    </row>
    <row r="1441" spans="1:3" ht="16" x14ac:dyDescent="0.2">
      <c r="A1441" s="1">
        <v>34551</v>
      </c>
      <c r="B1441">
        <v>338</v>
      </c>
      <c r="C1441">
        <v>2644</v>
      </c>
    </row>
    <row r="1442" spans="1:3" ht="16" x14ac:dyDescent="0.2">
      <c r="A1442" s="1">
        <v>34558</v>
      </c>
      <c r="B1442">
        <v>335</v>
      </c>
      <c r="C1442">
        <v>2639</v>
      </c>
    </row>
    <row r="1443" spans="1:3" ht="16" x14ac:dyDescent="0.2">
      <c r="A1443" s="1">
        <v>34565</v>
      </c>
      <c r="B1443">
        <v>331</v>
      </c>
      <c r="C1443">
        <v>2659</v>
      </c>
    </row>
    <row r="1444" spans="1:3" ht="16" x14ac:dyDescent="0.2">
      <c r="A1444" s="1">
        <v>34572</v>
      </c>
      <c r="B1444">
        <v>341</v>
      </c>
      <c r="C1444">
        <v>2648</v>
      </c>
    </row>
    <row r="1445" spans="1:3" ht="16" x14ac:dyDescent="0.2">
      <c r="A1445" s="1">
        <v>34579</v>
      </c>
      <c r="B1445">
        <v>339</v>
      </c>
      <c r="C1445">
        <v>2645</v>
      </c>
    </row>
    <row r="1446" spans="1:3" ht="16" x14ac:dyDescent="0.2">
      <c r="A1446" s="1">
        <v>34586</v>
      </c>
      <c r="B1446">
        <v>331</v>
      </c>
      <c r="C1446">
        <v>2633</v>
      </c>
    </row>
    <row r="1447" spans="1:3" ht="16" x14ac:dyDescent="0.2">
      <c r="A1447" s="1">
        <v>34593</v>
      </c>
      <c r="B1447">
        <v>326</v>
      </c>
      <c r="C1447">
        <v>2638</v>
      </c>
    </row>
    <row r="1448" spans="1:3" ht="16" x14ac:dyDescent="0.2">
      <c r="A1448" s="1">
        <v>34600</v>
      </c>
      <c r="B1448">
        <v>325</v>
      </c>
      <c r="C1448">
        <v>2601</v>
      </c>
    </row>
    <row r="1449" spans="1:3" ht="16" x14ac:dyDescent="0.2">
      <c r="A1449" s="1">
        <v>34607</v>
      </c>
      <c r="B1449">
        <v>330</v>
      </c>
      <c r="C1449">
        <v>2597</v>
      </c>
    </row>
    <row r="1450" spans="1:3" ht="16" x14ac:dyDescent="0.2">
      <c r="A1450" s="1">
        <v>34614</v>
      </c>
      <c r="B1450">
        <v>341</v>
      </c>
      <c r="C1450">
        <v>2561</v>
      </c>
    </row>
    <row r="1451" spans="1:3" ht="16" x14ac:dyDescent="0.2">
      <c r="A1451" s="1">
        <v>34621</v>
      </c>
      <c r="B1451">
        <v>335</v>
      </c>
      <c r="C1451">
        <v>2620</v>
      </c>
    </row>
    <row r="1452" spans="1:3" ht="16" x14ac:dyDescent="0.2">
      <c r="A1452" s="1">
        <v>34628</v>
      </c>
      <c r="B1452">
        <v>330</v>
      </c>
      <c r="C1452">
        <v>2556</v>
      </c>
    </row>
    <row r="1453" spans="1:3" ht="16" x14ac:dyDescent="0.2">
      <c r="A1453" s="1">
        <v>34635</v>
      </c>
      <c r="B1453">
        <v>331</v>
      </c>
      <c r="C1453">
        <v>2536</v>
      </c>
    </row>
    <row r="1454" spans="1:3" ht="16" x14ac:dyDescent="0.2">
      <c r="A1454" s="1">
        <v>34642</v>
      </c>
      <c r="B1454">
        <v>328</v>
      </c>
      <c r="C1454">
        <v>2538</v>
      </c>
    </row>
    <row r="1455" spans="1:3" ht="16" x14ac:dyDescent="0.2">
      <c r="A1455" s="1">
        <v>34649</v>
      </c>
      <c r="B1455">
        <v>329</v>
      </c>
      <c r="C1455">
        <v>2528</v>
      </c>
    </row>
    <row r="1456" spans="1:3" ht="16" x14ac:dyDescent="0.2">
      <c r="A1456" s="1">
        <v>34656</v>
      </c>
      <c r="B1456">
        <v>326</v>
      </c>
      <c r="C1456">
        <v>2533</v>
      </c>
    </row>
    <row r="1457" spans="1:3" ht="16" x14ac:dyDescent="0.2">
      <c r="A1457" s="1">
        <v>34663</v>
      </c>
      <c r="B1457">
        <v>329</v>
      </c>
      <c r="C1457">
        <v>2530</v>
      </c>
    </row>
    <row r="1458" spans="1:3" ht="16" x14ac:dyDescent="0.2">
      <c r="A1458" s="1">
        <v>34670</v>
      </c>
      <c r="B1458">
        <v>324</v>
      </c>
      <c r="C1458">
        <v>2513</v>
      </c>
    </row>
    <row r="1459" spans="1:3" ht="16" x14ac:dyDescent="0.2">
      <c r="A1459" s="1">
        <v>34677</v>
      </c>
      <c r="B1459">
        <v>329</v>
      </c>
      <c r="C1459">
        <v>2508</v>
      </c>
    </row>
    <row r="1460" spans="1:3" ht="16" x14ac:dyDescent="0.2">
      <c r="A1460" s="1">
        <v>34684</v>
      </c>
      <c r="B1460">
        <v>330</v>
      </c>
      <c r="C1460">
        <v>2557</v>
      </c>
    </row>
    <row r="1461" spans="1:3" ht="16" x14ac:dyDescent="0.2">
      <c r="A1461" s="1">
        <v>34691</v>
      </c>
      <c r="B1461">
        <v>314</v>
      </c>
      <c r="C1461">
        <v>2567</v>
      </c>
    </row>
    <row r="1462" spans="1:3" ht="16" x14ac:dyDescent="0.2">
      <c r="A1462" s="1">
        <v>34698</v>
      </c>
      <c r="B1462">
        <v>319</v>
      </c>
      <c r="C1462">
        <v>2499</v>
      </c>
    </row>
    <row r="1463" spans="1:3" ht="16" x14ac:dyDescent="0.2">
      <c r="A1463" s="1">
        <v>34705</v>
      </c>
      <c r="B1463">
        <v>338</v>
      </c>
      <c r="C1463">
        <v>2486</v>
      </c>
    </row>
    <row r="1464" spans="1:3" ht="16" x14ac:dyDescent="0.2">
      <c r="A1464" s="1">
        <v>34712</v>
      </c>
      <c r="B1464">
        <v>347</v>
      </c>
      <c r="C1464">
        <v>2559</v>
      </c>
    </row>
    <row r="1465" spans="1:3" ht="16" x14ac:dyDescent="0.2">
      <c r="A1465" s="1">
        <v>34719</v>
      </c>
      <c r="B1465">
        <v>325</v>
      </c>
      <c r="C1465">
        <v>2473</v>
      </c>
    </row>
    <row r="1466" spans="1:3" ht="16" x14ac:dyDescent="0.2">
      <c r="A1466" s="1">
        <v>34726</v>
      </c>
      <c r="B1466">
        <v>324</v>
      </c>
      <c r="C1466">
        <v>2532</v>
      </c>
    </row>
    <row r="1467" spans="1:3" ht="16" x14ac:dyDescent="0.2">
      <c r="A1467" s="1">
        <v>34733</v>
      </c>
      <c r="B1467">
        <v>324</v>
      </c>
      <c r="C1467">
        <v>2501</v>
      </c>
    </row>
    <row r="1468" spans="1:3" ht="16" x14ac:dyDescent="0.2">
      <c r="A1468" s="1">
        <v>34740</v>
      </c>
      <c r="B1468">
        <v>348</v>
      </c>
      <c r="C1468">
        <v>2515</v>
      </c>
    </row>
    <row r="1469" spans="1:3" ht="16" x14ac:dyDescent="0.2">
      <c r="A1469" s="1">
        <v>34747</v>
      </c>
      <c r="B1469">
        <v>343</v>
      </c>
      <c r="C1469">
        <v>2541</v>
      </c>
    </row>
    <row r="1470" spans="1:3" ht="16" x14ac:dyDescent="0.2">
      <c r="A1470" s="1">
        <v>34754</v>
      </c>
      <c r="B1470">
        <v>336</v>
      </c>
      <c r="C1470">
        <v>2533</v>
      </c>
    </row>
    <row r="1471" spans="1:3" ht="16" x14ac:dyDescent="0.2">
      <c r="A1471" s="1">
        <v>34761</v>
      </c>
      <c r="B1471">
        <v>339</v>
      </c>
      <c r="C1471">
        <v>2518</v>
      </c>
    </row>
    <row r="1472" spans="1:3" ht="16" x14ac:dyDescent="0.2">
      <c r="A1472" s="1">
        <v>34768</v>
      </c>
      <c r="B1472">
        <v>347</v>
      </c>
      <c r="C1472">
        <v>2564</v>
      </c>
    </row>
    <row r="1473" spans="1:3" ht="16" x14ac:dyDescent="0.2">
      <c r="A1473" s="1">
        <v>34775</v>
      </c>
      <c r="B1473">
        <v>343</v>
      </c>
      <c r="C1473">
        <v>2513</v>
      </c>
    </row>
    <row r="1474" spans="1:3" ht="16" x14ac:dyDescent="0.2">
      <c r="A1474" s="1">
        <v>34782</v>
      </c>
      <c r="B1474">
        <v>332</v>
      </c>
      <c r="C1474">
        <v>2530</v>
      </c>
    </row>
    <row r="1475" spans="1:3" ht="16" x14ac:dyDescent="0.2">
      <c r="A1475" s="1">
        <v>34789</v>
      </c>
      <c r="B1475">
        <v>335</v>
      </c>
      <c r="C1475">
        <v>2484</v>
      </c>
    </row>
    <row r="1476" spans="1:3" ht="16" x14ac:dyDescent="0.2">
      <c r="A1476" s="1">
        <v>34796</v>
      </c>
      <c r="B1476">
        <v>347</v>
      </c>
      <c r="C1476">
        <v>2500</v>
      </c>
    </row>
    <row r="1477" spans="1:3" ht="16" x14ac:dyDescent="0.2">
      <c r="A1477" s="1">
        <v>34803</v>
      </c>
      <c r="B1477">
        <v>355</v>
      </c>
      <c r="C1477">
        <v>2505</v>
      </c>
    </row>
    <row r="1478" spans="1:3" ht="16" x14ac:dyDescent="0.2">
      <c r="A1478" s="1">
        <v>34810</v>
      </c>
      <c r="B1478">
        <v>349</v>
      </c>
      <c r="C1478">
        <v>2569</v>
      </c>
    </row>
    <row r="1479" spans="1:3" ht="16" x14ac:dyDescent="0.2">
      <c r="A1479" s="1">
        <v>34817</v>
      </c>
      <c r="B1479">
        <v>365</v>
      </c>
      <c r="C1479">
        <v>2539</v>
      </c>
    </row>
    <row r="1480" spans="1:3" ht="16" x14ac:dyDescent="0.2">
      <c r="A1480" s="1">
        <v>34824</v>
      </c>
      <c r="B1480">
        <v>364</v>
      </c>
      <c r="C1480">
        <v>2535</v>
      </c>
    </row>
    <row r="1481" spans="1:3" ht="16" x14ac:dyDescent="0.2">
      <c r="A1481" s="1">
        <v>34831</v>
      </c>
      <c r="B1481">
        <v>366</v>
      </c>
      <c r="C1481">
        <v>2567</v>
      </c>
    </row>
    <row r="1482" spans="1:3" ht="16" x14ac:dyDescent="0.2">
      <c r="A1482" s="1">
        <v>34838</v>
      </c>
      <c r="B1482">
        <v>377</v>
      </c>
      <c r="C1482">
        <v>2616</v>
      </c>
    </row>
    <row r="1483" spans="1:3" ht="16" x14ac:dyDescent="0.2">
      <c r="A1483" s="1">
        <v>34845</v>
      </c>
      <c r="B1483">
        <v>374</v>
      </c>
      <c r="C1483">
        <v>2574</v>
      </c>
    </row>
    <row r="1484" spans="1:3" ht="16" x14ac:dyDescent="0.2">
      <c r="A1484" s="1">
        <v>34852</v>
      </c>
      <c r="B1484">
        <v>362</v>
      </c>
      <c r="C1484">
        <v>2608</v>
      </c>
    </row>
    <row r="1485" spans="1:3" ht="16" x14ac:dyDescent="0.2">
      <c r="A1485" s="1">
        <v>34859</v>
      </c>
      <c r="B1485">
        <v>367</v>
      </c>
      <c r="C1485">
        <v>2614</v>
      </c>
    </row>
    <row r="1486" spans="1:3" ht="16" x14ac:dyDescent="0.2">
      <c r="A1486" s="1">
        <v>34866</v>
      </c>
      <c r="B1486">
        <v>378</v>
      </c>
      <c r="C1486">
        <v>2603</v>
      </c>
    </row>
    <row r="1487" spans="1:3" ht="16" x14ac:dyDescent="0.2">
      <c r="A1487" s="1">
        <v>34873</v>
      </c>
      <c r="B1487">
        <v>358</v>
      </c>
      <c r="C1487">
        <v>2602</v>
      </c>
    </row>
    <row r="1488" spans="1:3" ht="16" x14ac:dyDescent="0.2">
      <c r="A1488" s="1">
        <v>34880</v>
      </c>
      <c r="B1488">
        <v>355</v>
      </c>
      <c r="C1488">
        <v>2596</v>
      </c>
    </row>
    <row r="1489" spans="1:3" ht="16" x14ac:dyDescent="0.2">
      <c r="A1489" s="1">
        <v>34887</v>
      </c>
      <c r="B1489">
        <v>372</v>
      </c>
      <c r="C1489">
        <v>2651</v>
      </c>
    </row>
    <row r="1490" spans="1:3" ht="16" x14ac:dyDescent="0.2">
      <c r="A1490" s="1">
        <v>34894</v>
      </c>
      <c r="B1490">
        <v>389</v>
      </c>
      <c r="C1490">
        <v>2677</v>
      </c>
    </row>
    <row r="1491" spans="1:3" ht="16" x14ac:dyDescent="0.2">
      <c r="A1491" s="1">
        <v>34901</v>
      </c>
      <c r="B1491">
        <v>390</v>
      </c>
      <c r="C1491">
        <v>2605</v>
      </c>
    </row>
    <row r="1492" spans="1:3" ht="16" x14ac:dyDescent="0.2">
      <c r="A1492" s="1">
        <v>34908</v>
      </c>
      <c r="B1492">
        <v>351</v>
      </c>
      <c r="C1492">
        <v>2585</v>
      </c>
    </row>
    <row r="1493" spans="1:3" ht="16" x14ac:dyDescent="0.2">
      <c r="A1493" s="1">
        <v>34915</v>
      </c>
      <c r="B1493">
        <v>351</v>
      </c>
      <c r="C1493">
        <v>2592</v>
      </c>
    </row>
    <row r="1494" spans="1:3" ht="16" x14ac:dyDescent="0.2">
      <c r="A1494" s="1">
        <v>34922</v>
      </c>
      <c r="B1494">
        <v>353</v>
      </c>
      <c r="C1494">
        <v>2612</v>
      </c>
    </row>
    <row r="1495" spans="1:3" ht="16" x14ac:dyDescent="0.2">
      <c r="A1495" s="1">
        <v>34929</v>
      </c>
      <c r="B1495">
        <v>362</v>
      </c>
      <c r="C1495">
        <v>2615</v>
      </c>
    </row>
    <row r="1496" spans="1:3" ht="16" x14ac:dyDescent="0.2">
      <c r="A1496" s="1">
        <v>34936</v>
      </c>
      <c r="B1496">
        <v>359</v>
      </c>
      <c r="C1496">
        <v>2610</v>
      </c>
    </row>
    <row r="1497" spans="1:3" ht="16" x14ac:dyDescent="0.2">
      <c r="A1497" s="1">
        <v>34943</v>
      </c>
      <c r="B1497">
        <v>355</v>
      </c>
      <c r="C1497">
        <v>2613</v>
      </c>
    </row>
    <row r="1498" spans="1:3" ht="16" x14ac:dyDescent="0.2">
      <c r="A1498" s="1">
        <v>34950</v>
      </c>
      <c r="B1498">
        <v>371</v>
      </c>
      <c r="C1498">
        <v>2636</v>
      </c>
    </row>
    <row r="1499" spans="1:3" ht="16" x14ac:dyDescent="0.2">
      <c r="A1499" s="1">
        <v>34957</v>
      </c>
      <c r="B1499">
        <v>376</v>
      </c>
      <c r="C1499">
        <v>2650</v>
      </c>
    </row>
    <row r="1500" spans="1:3" ht="16" x14ac:dyDescent="0.2">
      <c r="A1500" s="1">
        <v>34964</v>
      </c>
      <c r="B1500">
        <v>353</v>
      </c>
      <c r="C1500">
        <v>2626</v>
      </c>
    </row>
    <row r="1501" spans="1:3" ht="16" x14ac:dyDescent="0.2">
      <c r="A1501" s="1">
        <v>34971</v>
      </c>
      <c r="B1501">
        <v>355</v>
      </c>
      <c r="C1501">
        <v>2609</v>
      </c>
    </row>
    <row r="1502" spans="1:3" ht="16" x14ac:dyDescent="0.2">
      <c r="A1502" s="1">
        <v>34978</v>
      </c>
      <c r="B1502">
        <v>374</v>
      </c>
      <c r="C1502">
        <v>2651</v>
      </c>
    </row>
    <row r="1503" spans="1:3" ht="16" x14ac:dyDescent="0.2">
      <c r="A1503" s="1">
        <v>34985</v>
      </c>
      <c r="B1503">
        <v>369</v>
      </c>
      <c r="C1503">
        <v>2688</v>
      </c>
    </row>
    <row r="1504" spans="1:3" ht="16" x14ac:dyDescent="0.2">
      <c r="A1504" s="1">
        <v>34992</v>
      </c>
      <c r="B1504">
        <v>366</v>
      </c>
      <c r="C1504">
        <v>2640</v>
      </c>
    </row>
    <row r="1505" spans="1:3" ht="16" x14ac:dyDescent="0.2">
      <c r="A1505" s="1">
        <v>34999</v>
      </c>
      <c r="B1505">
        <v>377</v>
      </c>
      <c r="C1505">
        <v>2674</v>
      </c>
    </row>
    <row r="1506" spans="1:3" ht="16" x14ac:dyDescent="0.2">
      <c r="A1506" s="1">
        <v>35006</v>
      </c>
      <c r="B1506">
        <v>380</v>
      </c>
      <c r="C1506">
        <v>2649</v>
      </c>
    </row>
    <row r="1507" spans="1:3" ht="16" x14ac:dyDescent="0.2">
      <c r="A1507" s="1">
        <v>35013</v>
      </c>
      <c r="B1507">
        <v>370</v>
      </c>
      <c r="C1507">
        <v>2674</v>
      </c>
    </row>
    <row r="1508" spans="1:3" ht="16" x14ac:dyDescent="0.2">
      <c r="A1508" s="1">
        <v>35020</v>
      </c>
      <c r="B1508">
        <v>379</v>
      </c>
      <c r="C1508">
        <v>2653</v>
      </c>
    </row>
    <row r="1509" spans="1:3" ht="16" x14ac:dyDescent="0.2">
      <c r="A1509" s="1">
        <v>35027</v>
      </c>
      <c r="B1509">
        <v>379</v>
      </c>
      <c r="C1509">
        <v>2712</v>
      </c>
    </row>
    <row r="1510" spans="1:3" ht="16" x14ac:dyDescent="0.2">
      <c r="A1510" s="1">
        <v>35034</v>
      </c>
      <c r="B1510">
        <v>373</v>
      </c>
      <c r="C1510">
        <v>2623</v>
      </c>
    </row>
    <row r="1511" spans="1:3" ht="16" x14ac:dyDescent="0.2">
      <c r="A1511" s="1">
        <v>35041</v>
      </c>
      <c r="B1511">
        <v>346</v>
      </c>
      <c r="C1511">
        <v>2629</v>
      </c>
    </row>
    <row r="1512" spans="1:3" ht="16" x14ac:dyDescent="0.2">
      <c r="A1512" s="1">
        <v>35048</v>
      </c>
      <c r="B1512">
        <v>373</v>
      </c>
      <c r="C1512">
        <v>2631</v>
      </c>
    </row>
    <row r="1513" spans="1:3" ht="16" x14ac:dyDescent="0.2">
      <c r="A1513" s="1">
        <v>35055</v>
      </c>
      <c r="B1513">
        <v>374</v>
      </c>
      <c r="C1513">
        <v>2622</v>
      </c>
    </row>
    <row r="1514" spans="1:3" ht="16" x14ac:dyDescent="0.2">
      <c r="A1514" s="1">
        <v>35062</v>
      </c>
      <c r="B1514">
        <v>359</v>
      </c>
      <c r="C1514">
        <v>2558</v>
      </c>
    </row>
    <row r="1515" spans="1:3" ht="16" x14ac:dyDescent="0.2">
      <c r="A1515" s="1">
        <v>35069</v>
      </c>
      <c r="B1515">
        <v>361</v>
      </c>
      <c r="C1515">
        <v>2549</v>
      </c>
    </row>
    <row r="1516" spans="1:3" ht="16" x14ac:dyDescent="0.2">
      <c r="A1516" s="1">
        <v>35076</v>
      </c>
      <c r="B1516">
        <v>333</v>
      </c>
      <c r="C1516">
        <v>2702</v>
      </c>
    </row>
    <row r="1517" spans="1:3" ht="16" x14ac:dyDescent="0.2">
      <c r="A1517" s="1">
        <v>35083</v>
      </c>
      <c r="B1517">
        <v>415</v>
      </c>
      <c r="C1517">
        <v>2707</v>
      </c>
    </row>
    <row r="1518" spans="1:3" ht="16" x14ac:dyDescent="0.2">
      <c r="A1518" s="1">
        <v>35090</v>
      </c>
      <c r="B1518">
        <v>387</v>
      </c>
      <c r="C1518">
        <v>2637</v>
      </c>
    </row>
    <row r="1519" spans="1:3" ht="16" x14ac:dyDescent="0.2">
      <c r="A1519" s="1">
        <v>35097</v>
      </c>
      <c r="B1519">
        <v>374</v>
      </c>
      <c r="C1519">
        <v>2750</v>
      </c>
    </row>
    <row r="1520" spans="1:3" ht="16" x14ac:dyDescent="0.2">
      <c r="A1520" s="1">
        <v>35104</v>
      </c>
      <c r="B1520">
        <v>387</v>
      </c>
      <c r="C1520">
        <v>2672</v>
      </c>
    </row>
    <row r="1521" spans="1:3" ht="16" x14ac:dyDescent="0.2">
      <c r="A1521" s="1">
        <v>35111</v>
      </c>
      <c r="B1521">
        <v>383</v>
      </c>
      <c r="C1521">
        <v>2694</v>
      </c>
    </row>
    <row r="1522" spans="1:3" ht="16" x14ac:dyDescent="0.2">
      <c r="A1522" s="1">
        <v>35118</v>
      </c>
      <c r="B1522">
        <v>365</v>
      </c>
      <c r="C1522">
        <v>2655</v>
      </c>
    </row>
    <row r="1523" spans="1:3" ht="16" x14ac:dyDescent="0.2">
      <c r="A1523" s="1">
        <v>35125</v>
      </c>
      <c r="B1523">
        <v>368</v>
      </c>
      <c r="C1523">
        <v>2688</v>
      </c>
    </row>
    <row r="1524" spans="1:3" ht="16" x14ac:dyDescent="0.2">
      <c r="A1524" s="1">
        <v>35132</v>
      </c>
      <c r="B1524">
        <v>361</v>
      </c>
      <c r="C1524">
        <v>2647</v>
      </c>
    </row>
    <row r="1525" spans="1:3" ht="16" x14ac:dyDescent="0.2">
      <c r="A1525" s="1">
        <v>35139</v>
      </c>
      <c r="B1525">
        <v>384</v>
      </c>
      <c r="C1525">
        <v>2677</v>
      </c>
    </row>
    <row r="1526" spans="1:3" ht="16" x14ac:dyDescent="0.2">
      <c r="A1526" s="1">
        <v>35146</v>
      </c>
      <c r="B1526">
        <v>426</v>
      </c>
      <c r="C1526">
        <v>2738</v>
      </c>
    </row>
    <row r="1527" spans="1:3" ht="16" x14ac:dyDescent="0.2">
      <c r="A1527" s="1">
        <v>35153</v>
      </c>
      <c r="B1527">
        <v>393</v>
      </c>
      <c r="C1527">
        <v>2675</v>
      </c>
    </row>
    <row r="1528" spans="1:3" ht="16" x14ac:dyDescent="0.2">
      <c r="A1528" s="1">
        <v>35160</v>
      </c>
      <c r="B1528">
        <v>369</v>
      </c>
      <c r="C1528">
        <v>2648</v>
      </c>
    </row>
    <row r="1529" spans="1:3" ht="16" x14ac:dyDescent="0.2">
      <c r="A1529" s="1">
        <v>35167</v>
      </c>
      <c r="B1529">
        <v>357</v>
      </c>
      <c r="C1529">
        <v>2657</v>
      </c>
    </row>
    <row r="1530" spans="1:3" ht="16" x14ac:dyDescent="0.2">
      <c r="A1530" s="1">
        <v>35174</v>
      </c>
      <c r="B1530">
        <v>368</v>
      </c>
      <c r="C1530">
        <v>2620</v>
      </c>
    </row>
    <row r="1531" spans="1:3" ht="16" x14ac:dyDescent="0.2">
      <c r="A1531" s="1">
        <v>35181</v>
      </c>
      <c r="B1531">
        <v>343</v>
      </c>
      <c r="C1531">
        <v>2609</v>
      </c>
    </row>
    <row r="1532" spans="1:3" ht="16" x14ac:dyDescent="0.2">
      <c r="A1532" s="1">
        <v>35188</v>
      </c>
      <c r="B1532">
        <v>338</v>
      </c>
      <c r="C1532">
        <v>2602</v>
      </c>
    </row>
    <row r="1533" spans="1:3" ht="16" x14ac:dyDescent="0.2">
      <c r="A1533" s="1">
        <v>35195</v>
      </c>
      <c r="B1533">
        <v>352</v>
      </c>
      <c r="C1533">
        <v>2586</v>
      </c>
    </row>
    <row r="1534" spans="1:3" ht="16" x14ac:dyDescent="0.2">
      <c r="A1534" s="1">
        <v>35202</v>
      </c>
      <c r="B1534">
        <v>345</v>
      </c>
      <c r="C1534">
        <v>2584</v>
      </c>
    </row>
    <row r="1535" spans="1:3" ht="16" x14ac:dyDescent="0.2">
      <c r="A1535" s="1">
        <v>35209</v>
      </c>
      <c r="B1535">
        <v>343</v>
      </c>
      <c r="C1535">
        <v>2590</v>
      </c>
    </row>
    <row r="1536" spans="1:3" ht="16" x14ac:dyDescent="0.2">
      <c r="A1536" s="1">
        <v>35216</v>
      </c>
      <c r="B1536">
        <v>340</v>
      </c>
      <c r="C1536">
        <v>2553</v>
      </c>
    </row>
    <row r="1537" spans="1:3" ht="16" x14ac:dyDescent="0.2">
      <c r="A1537" s="1">
        <v>35223</v>
      </c>
      <c r="B1537">
        <v>351</v>
      </c>
      <c r="C1537">
        <v>2521</v>
      </c>
    </row>
    <row r="1538" spans="1:3" ht="16" x14ac:dyDescent="0.2">
      <c r="A1538" s="1">
        <v>35230</v>
      </c>
      <c r="B1538">
        <v>342</v>
      </c>
      <c r="C1538">
        <v>2560</v>
      </c>
    </row>
    <row r="1539" spans="1:3" ht="16" x14ac:dyDescent="0.2">
      <c r="A1539" s="1">
        <v>35237</v>
      </c>
      <c r="B1539">
        <v>341</v>
      </c>
      <c r="C1539">
        <v>2550</v>
      </c>
    </row>
    <row r="1540" spans="1:3" ht="16" x14ac:dyDescent="0.2">
      <c r="A1540" s="1">
        <v>35244</v>
      </c>
      <c r="B1540">
        <v>337</v>
      </c>
      <c r="C1540">
        <v>2556</v>
      </c>
    </row>
    <row r="1541" spans="1:3" ht="16" x14ac:dyDescent="0.2">
      <c r="A1541" s="1">
        <v>35251</v>
      </c>
      <c r="B1541">
        <v>342</v>
      </c>
      <c r="C1541">
        <v>2501</v>
      </c>
    </row>
    <row r="1542" spans="1:3" ht="16" x14ac:dyDescent="0.2">
      <c r="A1542" s="1">
        <v>35258</v>
      </c>
      <c r="B1542">
        <v>347</v>
      </c>
      <c r="C1542">
        <v>2495</v>
      </c>
    </row>
    <row r="1543" spans="1:3" ht="16" x14ac:dyDescent="0.2">
      <c r="A1543" s="1">
        <v>35265</v>
      </c>
      <c r="B1543">
        <v>332</v>
      </c>
      <c r="C1543">
        <v>2492</v>
      </c>
    </row>
    <row r="1544" spans="1:3" ht="16" x14ac:dyDescent="0.2">
      <c r="A1544" s="1">
        <v>35272</v>
      </c>
      <c r="B1544">
        <v>327</v>
      </c>
      <c r="C1544">
        <v>2472</v>
      </c>
    </row>
    <row r="1545" spans="1:3" ht="16" x14ac:dyDescent="0.2">
      <c r="A1545" s="1">
        <v>35279</v>
      </c>
      <c r="B1545">
        <v>326</v>
      </c>
      <c r="C1545">
        <v>2476</v>
      </c>
    </row>
    <row r="1546" spans="1:3" ht="16" x14ac:dyDescent="0.2">
      <c r="A1546" s="1">
        <v>35286</v>
      </c>
      <c r="B1546">
        <v>331</v>
      </c>
      <c r="C1546">
        <v>2492</v>
      </c>
    </row>
    <row r="1547" spans="1:3" ht="16" x14ac:dyDescent="0.2">
      <c r="A1547" s="1">
        <v>35293</v>
      </c>
      <c r="B1547">
        <v>336</v>
      </c>
      <c r="C1547">
        <v>2495</v>
      </c>
    </row>
    <row r="1548" spans="1:3" ht="16" x14ac:dyDescent="0.2">
      <c r="A1548" s="1">
        <v>35300</v>
      </c>
      <c r="B1548">
        <v>337</v>
      </c>
      <c r="C1548">
        <v>2493</v>
      </c>
    </row>
    <row r="1549" spans="1:3" ht="16" x14ac:dyDescent="0.2">
      <c r="A1549" s="1">
        <v>35307</v>
      </c>
      <c r="B1549">
        <v>329</v>
      </c>
      <c r="C1549">
        <v>2516</v>
      </c>
    </row>
    <row r="1550" spans="1:3" ht="16" x14ac:dyDescent="0.2">
      <c r="A1550" s="1">
        <v>35314</v>
      </c>
      <c r="B1550">
        <v>333</v>
      </c>
      <c r="C1550">
        <v>2443</v>
      </c>
    </row>
    <row r="1551" spans="1:3" ht="16" x14ac:dyDescent="0.2">
      <c r="A1551" s="1">
        <v>35321</v>
      </c>
      <c r="B1551">
        <v>338</v>
      </c>
      <c r="C1551">
        <v>2486</v>
      </c>
    </row>
    <row r="1552" spans="1:3" ht="16" x14ac:dyDescent="0.2">
      <c r="A1552" s="1">
        <v>35328</v>
      </c>
      <c r="B1552">
        <v>352</v>
      </c>
      <c r="C1552">
        <v>2484</v>
      </c>
    </row>
    <row r="1553" spans="1:3" ht="16" x14ac:dyDescent="0.2">
      <c r="A1553" s="1">
        <v>35335</v>
      </c>
      <c r="B1553">
        <v>348</v>
      </c>
      <c r="C1553">
        <v>2479</v>
      </c>
    </row>
    <row r="1554" spans="1:3" ht="16" x14ac:dyDescent="0.2">
      <c r="A1554" s="1">
        <v>35342</v>
      </c>
      <c r="B1554">
        <v>335</v>
      </c>
      <c r="C1554">
        <v>2496</v>
      </c>
    </row>
    <row r="1555" spans="1:3" ht="16" x14ac:dyDescent="0.2">
      <c r="A1555" s="1">
        <v>35349</v>
      </c>
      <c r="B1555">
        <v>334</v>
      </c>
      <c r="C1555">
        <v>2422</v>
      </c>
    </row>
    <row r="1556" spans="1:3" ht="16" x14ac:dyDescent="0.2">
      <c r="A1556" s="1">
        <v>35356</v>
      </c>
      <c r="B1556">
        <v>335</v>
      </c>
      <c r="C1556">
        <v>2449</v>
      </c>
    </row>
    <row r="1557" spans="1:3" ht="16" x14ac:dyDescent="0.2">
      <c r="A1557" s="1">
        <v>35363</v>
      </c>
      <c r="B1557">
        <v>352</v>
      </c>
      <c r="C1557">
        <v>2474</v>
      </c>
    </row>
    <row r="1558" spans="1:3" ht="16" x14ac:dyDescent="0.2">
      <c r="A1558" s="1">
        <v>35370</v>
      </c>
      <c r="B1558">
        <v>334</v>
      </c>
      <c r="C1558">
        <v>2452</v>
      </c>
    </row>
    <row r="1559" spans="1:3" ht="16" x14ac:dyDescent="0.2">
      <c r="A1559" s="1">
        <v>35377</v>
      </c>
      <c r="B1559">
        <v>327</v>
      </c>
      <c r="C1559">
        <v>2475</v>
      </c>
    </row>
    <row r="1560" spans="1:3" ht="16" x14ac:dyDescent="0.2">
      <c r="A1560" s="1">
        <v>35384</v>
      </c>
      <c r="B1560">
        <v>342</v>
      </c>
      <c r="C1560">
        <v>2406</v>
      </c>
    </row>
    <row r="1561" spans="1:3" ht="16" x14ac:dyDescent="0.2">
      <c r="A1561" s="1">
        <v>35391</v>
      </c>
      <c r="B1561">
        <v>347</v>
      </c>
      <c r="C1561">
        <v>2350</v>
      </c>
    </row>
    <row r="1562" spans="1:3" ht="16" x14ac:dyDescent="0.2">
      <c r="A1562" s="1">
        <v>35398</v>
      </c>
      <c r="B1562">
        <v>332</v>
      </c>
      <c r="C1562">
        <v>2460</v>
      </c>
    </row>
    <row r="1563" spans="1:3" ht="16" x14ac:dyDescent="0.2">
      <c r="A1563" s="1">
        <v>35405</v>
      </c>
      <c r="B1563">
        <v>355</v>
      </c>
      <c r="C1563">
        <v>2484</v>
      </c>
    </row>
    <row r="1564" spans="1:3" ht="16" x14ac:dyDescent="0.2">
      <c r="A1564" s="1">
        <v>35412</v>
      </c>
      <c r="B1564">
        <v>352</v>
      </c>
      <c r="C1564">
        <v>2464</v>
      </c>
    </row>
    <row r="1565" spans="1:3" ht="16" x14ac:dyDescent="0.2">
      <c r="A1565" s="1">
        <v>35419</v>
      </c>
      <c r="B1565">
        <v>350</v>
      </c>
      <c r="C1565">
        <v>2506</v>
      </c>
    </row>
    <row r="1566" spans="1:3" ht="16" x14ac:dyDescent="0.2">
      <c r="A1566" s="1">
        <v>35426</v>
      </c>
      <c r="B1566">
        <v>357</v>
      </c>
      <c r="C1566">
        <v>2497</v>
      </c>
    </row>
    <row r="1567" spans="1:3" ht="16" x14ac:dyDescent="0.2">
      <c r="A1567" s="1">
        <v>35433</v>
      </c>
      <c r="B1567">
        <v>347</v>
      </c>
      <c r="C1567">
        <v>2552</v>
      </c>
    </row>
    <row r="1568" spans="1:3" ht="16" x14ac:dyDescent="0.2">
      <c r="A1568" s="1">
        <v>35440</v>
      </c>
      <c r="B1568">
        <v>324</v>
      </c>
      <c r="C1568">
        <v>2473</v>
      </c>
    </row>
    <row r="1569" spans="1:3" ht="16" x14ac:dyDescent="0.2">
      <c r="A1569" s="1">
        <v>35447</v>
      </c>
      <c r="B1569">
        <v>345</v>
      </c>
      <c r="C1569">
        <v>2434</v>
      </c>
    </row>
    <row r="1570" spans="1:3" ht="16" x14ac:dyDescent="0.2">
      <c r="A1570" s="1">
        <v>35454</v>
      </c>
      <c r="B1570">
        <v>340</v>
      </c>
      <c r="C1570">
        <v>2492</v>
      </c>
    </row>
    <row r="1571" spans="1:3" ht="16" x14ac:dyDescent="0.2">
      <c r="A1571" s="1">
        <v>35461</v>
      </c>
      <c r="B1571">
        <v>333</v>
      </c>
      <c r="C1571">
        <v>2403</v>
      </c>
    </row>
    <row r="1572" spans="1:3" ht="16" x14ac:dyDescent="0.2">
      <c r="A1572" s="1">
        <v>35468</v>
      </c>
      <c r="B1572">
        <v>315</v>
      </c>
      <c r="C1572">
        <v>2436</v>
      </c>
    </row>
    <row r="1573" spans="1:3" ht="16" x14ac:dyDescent="0.2">
      <c r="A1573" s="1">
        <v>35475</v>
      </c>
      <c r="B1573">
        <v>313</v>
      </c>
      <c r="C1573">
        <v>2407</v>
      </c>
    </row>
    <row r="1574" spans="1:3" ht="16" x14ac:dyDescent="0.2">
      <c r="A1574" s="1">
        <v>35482</v>
      </c>
      <c r="B1574">
        <v>322</v>
      </c>
      <c r="C1574">
        <v>2414</v>
      </c>
    </row>
    <row r="1575" spans="1:3" ht="16" x14ac:dyDescent="0.2">
      <c r="A1575" s="1">
        <v>35489</v>
      </c>
      <c r="B1575">
        <v>321</v>
      </c>
      <c r="C1575">
        <v>2370</v>
      </c>
    </row>
    <row r="1576" spans="1:3" ht="16" x14ac:dyDescent="0.2">
      <c r="A1576" s="1">
        <v>35496</v>
      </c>
      <c r="B1576">
        <v>317</v>
      </c>
      <c r="C1576">
        <v>2371</v>
      </c>
    </row>
    <row r="1577" spans="1:3" ht="16" x14ac:dyDescent="0.2">
      <c r="A1577" s="1">
        <v>35503</v>
      </c>
      <c r="B1577">
        <v>319</v>
      </c>
      <c r="C1577">
        <v>2344</v>
      </c>
    </row>
    <row r="1578" spans="1:3" ht="16" x14ac:dyDescent="0.2">
      <c r="A1578" s="1">
        <v>35510</v>
      </c>
      <c r="B1578">
        <v>315</v>
      </c>
      <c r="C1578">
        <v>2322</v>
      </c>
    </row>
    <row r="1579" spans="1:3" ht="16" x14ac:dyDescent="0.2">
      <c r="A1579" s="1">
        <v>35517</v>
      </c>
      <c r="B1579">
        <v>325</v>
      </c>
      <c r="C1579">
        <v>2331</v>
      </c>
    </row>
    <row r="1580" spans="1:3" ht="16" x14ac:dyDescent="0.2">
      <c r="A1580" s="1">
        <v>35524</v>
      </c>
      <c r="B1580">
        <v>325</v>
      </c>
      <c r="C1580">
        <v>2359</v>
      </c>
    </row>
    <row r="1581" spans="1:3" ht="16" x14ac:dyDescent="0.2">
      <c r="A1581" s="1">
        <v>35531</v>
      </c>
      <c r="B1581">
        <v>330</v>
      </c>
      <c r="C1581">
        <v>2307</v>
      </c>
    </row>
    <row r="1582" spans="1:3" ht="16" x14ac:dyDescent="0.2">
      <c r="A1582" s="1">
        <v>35538</v>
      </c>
      <c r="B1582">
        <v>316</v>
      </c>
      <c r="C1582">
        <v>2304</v>
      </c>
    </row>
    <row r="1583" spans="1:3" ht="16" x14ac:dyDescent="0.2">
      <c r="A1583" s="1">
        <v>35545</v>
      </c>
      <c r="B1583">
        <v>337</v>
      </c>
      <c r="C1583">
        <v>2327</v>
      </c>
    </row>
    <row r="1584" spans="1:3" ht="16" x14ac:dyDescent="0.2">
      <c r="A1584" s="1">
        <v>35552</v>
      </c>
      <c r="B1584">
        <v>342</v>
      </c>
      <c r="C1584">
        <v>2339</v>
      </c>
    </row>
    <row r="1585" spans="1:3" ht="16" x14ac:dyDescent="0.2">
      <c r="A1585" s="1">
        <v>35559</v>
      </c>
      <c r="B1585">
        <v>318</v>
      </c>
      <c r="C1585">
        <v>2318</v>
      </c>
    </row>
    <row r="1586" spans="1:3" ht="16" x14ac:dyDescent="0.2">
      <c r="A1586" s="1">
        <v>35566</v>
      </c>
      <c r="B1586">
        <v>322</v>
      </c>
      <c r="C1586">
        <v>2276</v>
      </c>
    </row>
    <row r="1587" spans="1:3" ht="16" x14ac:dyDescent="0.2">
      <c r="A1587" s="1">
        <v>35573</v>
      </c>
      <c r="B1587">
        <v>316</v>
      </c>
      <c r="C1587">
        <v>2274</v>
      </c>
    </row>
    <row r="1588" spans="1:3" ht="16" x14ac:dyDescent="0.2">
      <c r="A1588" s="1">
        <v>35580</v>
      </c>
      <c r="B1588">
        <v>321</v>
      </c>
      <c r="C1588">
        <v>2307</v>
      </c>
    </row>
    <row r="1589" spans="1:3" ht="16" x14ac:dyDescent="0.2">
      <c r="A1589" s="1">
        <v>35587</v>
      </c>
      <c r="B1589">
        <v>329</v>
      </c>
      <c r="C1589">
        <v>2276</v>
      </c>
    </row>
    <row r="1590" spans="1:3" ht="16" x14ac:dyDescent="0.2">
      <c r="A1590" s="1">
        <v>35594</v>
      </c>
      <c r="B1590">
        <v>335</v>
      </c>
      <c r="C1590">
        <v>2265</v>
      </c>
    </row>
    <row r="1591" spans="1:3" ht="16" x14ac:dyDescent="0.2">
      <c r="A1591" s="1">
        <v>35601</v>
      </c>
      <c r="B1591">
        <v>316</v>
      </c>
      <c r="C1591">
        <v>2303</v>
      </c>
    </row>
    <row r="1592" spans="1:3" ht="16" x14ac:dyDescent="0.2">
      <c r="A1592" s="1">
        <v>35608</v>
      </c>
      <c r="B1592">
        <v>322</v>
      </c>
      <c r="C1592">
        <v>2338</v>
      </c>
    </row>
    <row r="1593" spans="1:3" ht="16" x14ac:dyDescent="0.2">
      <c r="A1593" s="1">
        <v>35615</v>
      </c>
      <c r="B1593">
        <v>346</v>
      </c>
      <c r="C1593">
        <v>2289</v>
      </c>
    </row>
    <row r="1594" spans="1:3" ht="16" x14ac:dyDescent="0.2">
      <c r="A1594" s="1">
        <v>35622</v>
      </c>
      <c r="B1594">
        <v>328</v>
      </c>
      <c r="C1594">
        <v>2262</v>
      </c>
    </row>
    <row r="1595" spans="1:3" ht="16" x14ac:dyDescent="0.2">
      <c r="A1595" s="1">
        <v>35629</v>
      </c>
      <c r="B1595">
        <v>301</v>
      </c>
      <c r="C1595">
        <v>2268</v>
      </c>
    </row>
    <row r="1596" spans="1:3" ht="16" x14ac:dyDescent="0.2">
      <c r="A1596" s="1">
        <v>35636</v>
      </c>
      <c r="B1596">
        <v>306</v>
      </c>
      <c r="C1596">
        <v>2259</v>
      </c>
    </row>
    <row r="1597" spans="1:3" ht="16" x14ac:dyDescent="0.2">
      <c r="A1597" s="1">
        <v>35643</v>
      </c>
      <c r="B1597">
        <v>320</v>
      </c>
      <c r="C1597">
        <v>2235</v>
      </c>
    </row>
    <row r="1598" spans="1:3" ht="16" x14ac:dyDescent="0.2">
      <c r="A1598" s="1">
        <v>35650</v>
      </c>
      <c r="B1598">
        <v>329</v>
      </c>
      <c r="C1598">
        <v>2270</v>
      </c>
    </row>
    <row r="1599" spans="1:3" ht="16" x14ac:dyDescent="0.2">
      <c r="A1599" s="1">
        <v>35657</v>
      </c>
      <c r="B1599">
        <v>343</v>
      </c>
      <c r="C1599">
        <v>2290</v>
      </c>
    </row>
    <row r="1600" spans="1:3" ht="16" x14ac:dyDescent="0.2">
      <c r="A1600" s="1">
        <v>35664</v>
      </c>
      <c r="B1600">
        <v>327</v>
      </c>
      <c r="C1600">
        <v>2283</v>
      </c>
    </row>
    <row r="1601" spans="1:3" ht="16" x14ac:dyDescent="0.2">
      <c r="A1601" s="1">
        <v>35671</v>
      </c>
      <c r="B1601">
        <v>332</v>
      </c>
      <c r="C1601">
        <v>2284</v>
      </c>
    </row>
    <row r="1602" spans="1:3" ht="16" x14ac:dyDescent="0.2">
      <c r="A1602" s="1">
        <v>35678</v>
      </c>
      <c r="B1602">
        <v>313</v>
      </c>
      <c r="C1602">
        <v>2265</v>
      </c>
    </row>
    <row r="1603" spans="1:3" ht="16" x14ac:dyDescent="0.2">
      <c r="A1603" s="1">
        <v>35685</v>
      </c>
      <c r="B1603">
        <v>314</v>
      </c>
      <c r="C1603">
        <v>2200</v>
      </c>
    </row>
    <row r="1604" spans="1:3" ht="16" x14ac:dyDescent="0.2">
      <c r="A1604" s="1">
        <v>35692</v>
      </c>
      <c r="B1604">
        <v>317</v>
      </c>
      <c r="C1604">
        <v>2241</v>
      </c>
    </row>
    <row r="1605" spans="1:3" ht="16" x14ac:dyDescent="0.2">
      <c r="A1605" s="1">
        <v>35699</v>
      </c>
      <c r="B1605">
        <v>317</v>
      </c>
      <c r="C1605">
        <v>2233</v>
      </c>
    </row>
    <row r="1606" spans="1:3" ht="16" x14ac:dyDescent="0.2">
      <c r="A1606" s="1">
        <v>35706</v>
      </c>
      <c r="B1606">
        <v>311</v>
      </c>
      <c r="C1606">
        <v>2239</v>
      </c>
    </row>
    <row r="1607" spans="1:3" ht="16" x14ac:dyDescent="0.2">
      <c r="A1607" s="1">
        <v>35713</v>
      </c>
      <c r="B1607">
        <v>305</v>
      </c>
      <c r="C1607">
        <v>2213</v>
      </c>
    </row>
    <row r="1608" spans="1:3" ht="16" x14ac:dyDescent="0.2">
      <c r="A1608" s="1">
        <v>35720</v>
      </c>
      <c r="B1608">
        <v>318</v>
      </c>
      <c r="C1608">
        <v>2182</v>
      </c>
    </row>
    <row r="1609" spans="1:3" ht="16" x14ac:dyDescent="0.2">
      <c r="A1609" s="1">
        <v>35727</v>
      </c>
      <c r="B1609">
        <v>306</v>
      </c>
      <c r="C1609">
        <v>2228</v>
      </c>
    </row>
    <row r="1610" spans="1:3" ht="16" x14ac:dyDescent="0.2">
      <c r="A1610" s="1">
        <v>35734</v>
      </c>
      <c r="B1610">
        <v>313</v>
      </c>
      <c r="C1610">
        <v>2201</v>
      </c>
    </row>
    <row r="1611" spans="1:3" ht="16" x14ac:dyDescent="0.2">
      <c r="A1611" s="1">
        <v>35741</v>
      </c>
      <c r="B1611">
        <v>308</v>
      </c>
      <c r="C1611">
        <v>2207</v>
      </c>
    </row>
    <row r="1612" spans="1:3" ht="16" x14ac:dyDescent="0.2">
      <c r="A1612" s="1">
        <v>35748</v>
      </c>
      <c r="B1612">
        <v>325</v>
      </c>
      <c r="C1612">
        <v>2209</v>
      </c>
    </row>
    <row r="1613" spans="1:3" ht="16" x14ac:dyDescent="0.2">
      <c r="A1613" s="1">
        <v>35755</v>
      </c>
      <c r="B1613">
        <v>309</v>
      </c>
      <c r="C1613">
        <v>2216</v>
      </c>
    </row>
    <row r="1614" spans="1:3" ht="16" x14ac:dyDescent="0.2">
      <c r="A1614" s="1">
        <v>35762</v>
      </c>
      <c r="B1614">
        <v>318</v>
      </c>
      <c r="C1614">
        <v>2242</v>
      </c>
    </row>
    <row r="1615" spans="1:3" ht="16" x14ac:dyDescent="0.2">
      <c r="A1615" s="1">
        <v>35769</v>
      </c>
      <c r="B1615">
        <v>317</v>
      </c>
      <c r="C1615">
        <v>2230</v>
      </c>
    </row>
    <row r="1616" spans="1:3" ht="16" x14ac:dyDescent="0.2">
      <c r="A1616" s="1">
        <v>35776</v>
      </c>
      <c r="B1616">
        <v>323</v>
      </c>
      <c r="C1616">
        <v>2231</v>
      </c>
    </row>
    <row r="1617" spans="1:3" ht="16" x14ac:dyDescent="0.2">
      <c r="A1617" s="1">
        <v>35783</v>
      </c>
      <c r="B1617">
        <v>310</v>
      </c>
      <c r="C1617">
        <v>2189</v>
      </c>
    </row>
    <row r="1618" spans="1:3" ht="16" x14ac:dyDescent="0.2">
      <c r="A1618" s="1">
        <v>35790</v>
      </c>
      <c r="B1618">
        <v>303</v>
      </c>
      <c r="C1618">
        <v>2291</v>
      </c>
    </row>
    <row r="1619" spans="1:3" ht="16" x14ac:dyDescent="0.2">
      <c r="A1619" s="1">
        <v>35797</v>
      </c>
      <c r="B1619">
        <v>312</v>
      </c>
      <c r="C1619">
        <v>2369</v>
      </c>
    </row>
    <row r="1620" spans="1:3" ht="16" x14ac:dyDescent="0.2">
      <c r="A1620" s="1">
        <v>35804</v>
      </c>
      <c r="B1620">
        <v>331</v>
      </c>
      <c r="C1620">
        <v>2291</v>
      </c>
    </row>
    <row r="1621" spans="1:3" ht="16" x14ac:dyDescent="0.2">
      <c r="A1621" s="1">
        <v>35811</v>
      </c>
      <c r="B1621">
        <v>341</v>
      </c>
      <c r="C1621">
        <v>2241</v>
      </c>
    </row>
    <row r="1622" spans="1:3" ht="16" x14ac:dyDescent="0.2">
      <c r="A1622" s="1">
        <v>35818</v>
      </c>
      <c r="B1622">
        <v>307</v>
      </c>
      <c r="C1622">
        <v>2275</v>
      </c>
    </row>
    <row r="1623" spans="1:3" ht="16" x14ac:dyDescent="0.2">
      <c r="A1623" s="1">
        <v>35825</v>
      </c>
      <c r="B1623">
        <v>315</v>
      </c>
      <c r="C1623">
        <v>2200</v>
      </c>
    </row>
    <row r="1624" spans="1:3" ht="16" x14ac:dyDescent="0.2">
      <c r="A1624" s="1">
        <v>35832</v>
      </c>
      <c r="B1624">
        <v>311</v>
      </c>
      <c r="C1624">
        <v>2253</v>
      </c>
    </row>
    <row r="1625" spans="1:3" ht="16" x14ac:dyDescent="0.2">
      <c r="A1625" s="1">
        <v>35839</v>
      </c>
      <c r="B1625">
        <v>321</v>
      </c>
      <c r="C1625">
        <v>2227</v>
      </c>
    </row>
    <row r="1626" spans="1:3" ht="16" x14ac:dyDescent="0.2">
      <c r="A1626" s="1">
        <v>35846</v>
      </c>
      <c r="B1626">
        <v>327</v>
      </c>
      <c r="C1626">
        <v>2208</v>
      </c>
    </row>
    <row r="1627" spans="1:3" ht="16" x14ac:dyDescent="0.2">
      <c r="A1627" s="1">
        <v>35853</v>
      </c>
      <c r="B1627">
        <v>317</v>
      </c>
      <c r="C1627">
        <v>2209</v>
      </c>
    </row>
    <row r="1628" spans="1:3" ht="16" x14ac:dyDescent="0.2">
      <c r="A1628" s="1">
        <v>35860</v>
      </c>
      <c r="B1628">
        <v>308</v>
      </c>
      <c r="C1628">
        <v>2208</v>
      </c>
    </row>
    <row r="1629" spans="1:3" ht="16" x14ac:dyDescent="0.2">
      <c r="A1629" s="1">
        <v>35867</v>
      </c>
      <c r="B1629">
        <v>319</v>
      </c>
      <c r="C1629">
        <v>2237</v>
      </c>
    </row>
    <row r="1630" spans="1:3" ht="16" x14ac:dyDescent="0.2">
      <c r="A1630" s="1">
        <v>35874</v>
      </c>
      <c r="B1630">
        <v>321</v>
      </c>
      <c r="C1630">
        <v>2227</v>
      </c>
    </row>
    <row r="1631" spans="1:3" ht="16" x14ac:dyDescent="0.2">
      <c r="A1631" s="1">
        <v>35881</v>
      </c>
      <c r="B1631">
        <v>312</v>
      </c>
      <c r="C1631">
        <v>2215</v>
      </c>
    </row>
    <row r="1632" spans="1:3" ht="16" x14ac:dyDescent="0.2">
      <c r="A1632" s="1">
        <v>35888</v>
      </c>
      <c r="B1632">
        <v>312</v>
      </c>
      <c r="C1632">
        <v>2166</v>
      </c>
    </row>
    <row r="1633" spans="1:3" ht="16" x14ac:dyDescent="0.2">
      <c r="A1633" s="1">
        <v>35895</v>
      </c>
      <c r="B1633">
        <v>304</v>
      </c>
      <c r="C1633">
        <v>2202</v>
      </c>
    </row>
    <row r="1634" spans="1:3" ht="16" x14ac:dyDescent="0.2">
      <c r="A1634" s="1">
        <v>35902</v>
      </c>
      <c r="B1634">
        <v>317</v>
      </c>
      <c r="C1634">
        <v>2210</v>
      </c>
    </row>
    <row r="1635" spans="1:3" ht="16" x14ac:dyDescent="0.2">
      <c r="A1635" s="1">
        <v>35909</v>
      </c>
      <c r="B1635">
        <v>311</v>
      </c>
      <c r="C1635">
        <v>2152</v>
      </c>
    </row>
    <row r="1636" spans="1:3" ht="16" x14ac:dyDescent="0.2">
      <c r="A1636" s="1">
        <v>35916</v>
      </c>
      <c r="B1636">
        <v>304</v>
      </c>
      <c r="C1636">
        <v>2135</v>
      </c>
    </row>
    <row r="1637" spans="1:3" ht="16" x14ac:dyDescent="0.2">
      <c r="A1637" s="1">
        <v>35923</v>
      </c>
      <c r="B1637">
        <v>306</v>
      </c>
      <c r="C1637">
        <v>2140</v>
      </c>
    </row>
    <row r="1638" spans="1:3" ht="16" x14ac:dyDescent="0.2">
      <c r="A1638" s="1">
        <v>35930</v>
      </c>
      <c r="B1638">
        <v>315</v>
      </c>
      <c r="C1638">
        <v>2118</v>
      </c>
    </row>
    <row r="1639" spans="1:3" ht="16" x14ac:dyDescent="0.2">
      <c r="A1639" s="1">
        <v>35937</v>
      </c>
      <c r="B1639">
        <v>309</v>
      </c>
      <c r="C1639">
        <v>2134</v>
      </c>
    </row>
    <row r="1640" spans="1:3" ht="16" x14ac:dyDescent="0.2">
      <c r="A1640" s="1">
        <v>35944</v>
      </c>
      <c r="B1640">
        <v>322</v>
      </c>
      <c r="C1640">
        <v>2146</v>
      </c>
    </row>
    <row r="1641" spans="1:3" ht="16" x14ac:dyDescent="0.2">
      <c r="A1641" s="1">
        <v>35951</v>
      </c>
      <c r="B1641">
        <v>306</v>
      </c>
      <c r="C1641">
        <v>2122</v>
      </c>
    </row>
    <row r="1642" spans="1:3" ht="16" x14ac:dyDescent="0.2">
      <c r="A1642" s="1">
        <v>35958</v>
      </c>
      <c r="B1642">
        <v>321</v>
      </c>
      <c r="C1642">
        <v>2159</v>
      </c>
    </row>
    <row r="1643" spans="1:3" ht="16" x14ac:dyDescent="0.2">
      <c r="A1643" s="1">
        <v>35965</v>
      </c>
      <c r="B1643">
        <v>349</v>
      </c>
      <c r="C1643">
        <v>2188</v>
      </c>
    </row>
    <row r="1644" spans="1:3" ht="16" x14ac:dyDescent="0.2">
      <c r="A1644" s="1">
        <v>35972</v>
      </c>
      <c r="B1644">
        <v>376</v>
      </c>
      <c r="C1644">
        <v>2388</v>
      </c>
    </row>
    <row r="1645" spans="1:3" ht="16" x14ac:dyDescent="0.2">
      <c r="A1645" s="1">
        <v>35979</v>
      </c>
      <c r="B1645">
        <v>362</v>
      </c>
      <c r="C1645">
        <v>2290</v>
      </c>
    </row>
    <row r="1646" spans="1:3" ht="16" x14ac:dyDescent="0.2">
      <c r="A1646" s="1">
        <v>35986</v>
      </c>
      <c r="B1646">
        <v>320</v>
      </c>
      <c r="C1646">
        <v>2323</v>
      </c>
    </row>
    <row r="1647" spans="1:3" ht="16" x14ac:dyDescent="0.2">
      <c r="A1647" s="1">
        <v>35993</v>
      </c>
      <c r="B1647">
        <v>315</v>
      </c>
      <c r="C1647">
        <v>2339</v>
      </c>
    </row>
    <row r="1648" spans="1:3" ht="16" x14ac:dyDescent="0.2">
      <c r="A1648" s="1">
        <v>36000</v>
      </c>
      <c r="B1648">
        <v>335</v>
      </c>
      <c r="C1648">
        <v>2383</v>
      </c>
    </row>
    <row r="1649" spans="1:3" ht="16" x14ac:dyDescent="0.2">
      <c r="A1649" s="1">
        <v>36007</v>
      </c>
      <c r="B1649">
        <v>327</v>
      </c>
      <c r="C1649">
        <v>2336</v>
      </c>
    </row>
    <row r="1650" spans="1:3" ht="16" x14ac:dyDescent="0.2">
      <c r="A1650" s="1">
        <v>36014</v>
      </c>
      <c r="B1650">
        <v>316</v>
      </c>
      <c r="C1650">
        <v>2258</v>
      </c>
    </row>
    <row r="1651" spans="1:3" ht="16" x14ac:dyDescent="0.2">
      <c r="A1651" s="1">
        <v>36021</v>
      </c>
      <c r="B1651">
        <v>308</v>
      </c>
      <c r="C1651">
        <v>2210</v>
      </c>
    </row>
    <row r="1652" spans="1:3" ht="16" x14ac:dyDescent="0.2">
      <c r="A1652" s="1">
        <v>36028</v>
      </c>
      <c r="B1652">
        <v>302</v>
      </c>
      <c r="C1652">
        <v>2202</v>
      </c>
    </row>
    <row r="1653" spans="1:3" ht="16" x14ac:dyDescent="0.2">
      <c r="A1653" s="1">
        <v>36035</v>
      </c>
      <c r="B1653">
        <v>310</v>
      </c>
      <c r="C1653">
        <v>2182</v>
      </c>
    </row>
    <row r="1654" spans="1:3" ht="16" x14ac:dyDescent="0.2">
      <c r="A1654" s="1">
        <v>36042</v>
      </c>
      <c r="B1654">
        <v>313</v>
      </c>
      <c r="C1654">
        <v>2160</v>
      </c>
    </row>
    <row r="1655" spans="1:3" ht="16" x14ac:dyDescent="0.2">
      <c r="A1655" s="1">
        <v>36049</v>
      </c>
      <c r="B1655">
        <v>304</v>
      </c>
      <c r="C1655">
        <v>2190</v>
      </c>
    </row>
    <row r="1656" spans="1:3" ht="16" x14ac:dyDescent="0.2">
      <c r="A1656" s="1">
        <v>36056</v>
      </c>
      <c r="B1656">
        <v>305</v>
      </c>
      <c r="C1656">
        <v>2114</v>
      </c>
    </row>
    <row r="1657" spans="1:3" ht="16" x14ac:dyDescent="0.2">
      <c r="A1657" s="1">
        <v>36063</v>
      </c>
      <c r="B1657">
        <v>294</v>
      </c>
      <c r="C1657">
        <v>2148</v>
      </c>
    </row>
    <row r="1658" spans="1:3" ht="16" x14ac:dyDescent="0.2">
      <c r="A1658" s="1">
        <v>36070</v>
      </c>
      <c r="B1658">
        <v>302</v>
      </c>
      <c r="C1658">
        <v>2156</v>
      </c>
    </row>
    <row r="1659" spans="1:3" ht="16" x14ac:dyDescent="0.2">
      <c r="A1659" s="1">
        <v>36077</v>
      </c>
      <c r="B1659">
        <v>316</v>
      </c>
      <c r="C1659">
        <v>2167</v>
      </c>
    </row>
    <row r="1660" spans="1:3" ht="16" x14ac:dyDescent="0.2">
      <c r="A1660" s="1">
        <v>36084</v>
      </c>
      <c r="B1660">
        <v>318</v>
      </c>
      <c r="C1660">
        <v>2168</v>
      </c>
    </row>
    <row r="1661" spans="1:3" ht="16" x14ac:dyDescent="0.2">
      <c r="A1661" s="1">
        <v>36091</v>
      </c>
      <c r="B1661">
        <v>309</v>
      </c>
      <c r="C1661">
        <v>2169</v>
      </c>
    </row>
    <row r="1662" spans="1:3" ht="16" x14ac:dyDescent="0.2">
      <c r="A1662" s="1">
        <v>36098</v>
      </c>
      <c r="B1662">
        <v>308</v>
      </c>
      <c r="C1662">
        <v>2162</v>
      </c>
    </row>
    <row r="1663" spans="1:3" ht="16" x14ac:dyDescent="0.2">
      <c r="A1663" s="1">
        <v>36105</v>
      </c>
      <c r="B1663">
        <v>316</v>
      </c>
      <c r="C1663">
        <v>2195</v>
      </c>
    </row>
    <row r="1664" spans="1:3" ht="16" x14ac:dyDescent="0.2">
      <c r="A1664" s="1">
        <v>36112</v>
      </c>
      <c r="B1664">
        <v>334</v>
      </c>
      <c r="C1664">
        <v>2177</v>
      </c>
    </row>
    <row r="1665" spans="1:3" ht="16" x14ac:dyDescent="0.2">
      <c r="A1665" s="1">
        <v>36119</v>
      </c>
      <c r="B1665">
        <v>304</v>
      </c>
      <c r="C1665">
        <v>2207</v>
      </c>
    </row>
    <row r="1666" spans="1:3" ht="16" x14ac:dyDescent="0.2">
      <c r="A1666" s="1">
        <v>36126</v>
      </c>
      <c r="B1666">
        <v>310</v>
      </c>
      <c r="C1666">
        <v>2236</v>
      </c>
    </row>
    <row r="1667" spans="1:3" ht="16" x14ac:dyDescent="0.2">
      <c r="A1667" s="1">
        <v>36133</v>
      </c>
      <c r="B1667">
        <v>326</v>
      </c>
      <c r="C1667">
        <v>2239</v>
      </c>
    </row>
    <row r="1668" spans="1:3" ht="16" x14ac:dyDescent="0.2">
      <c r="A1668" s="1">
        <v>36140</v>
      </c>
      <c r="B1668">
        <v>305</v>
      </c>
      <c r="C1668">
        <v>2205</v>
      </c>
    </row>
    <row r="1669" spans="1:3" ht="16" x14ac:dyDescent="0.2">
      <c r="A1669" s="1">
        <v>36147</v>
      </c>
      <c r="B1669">
        <v>297</v>
      </c>
      <c r="C1669">
        <v>2171</v>
      </c>
    </row>
    <row r="1670" spans="1:3" ht="16" x14ac:dyDescent="0.2">
      <c r="A1670" s="1">
        <v>36154</v>
      </c>
      <c r="B1670">
        <v>336</v>
      </c>
      <c r="C1670">
        <v>2266</v>
      </c>
    </row>
    <row r="1671" spans="1:3" ht="16" x14ac:dyDescent="0.2">
      <c r="A1671" s="1">
        <v>36161</v>
      </c>
      <c r="B1671">
        <v>331</v>
      </c>
      <c r="C1671">
        <v>2303</v>
      </c>
    </row>
    <row r="1672" spans="1:3" ht="16" x14ac:dyDescent="0.2">
      <c r="A1672" s="1">
        <v>36168</v>
      </c>
      <c r="B1672">
        <v>345</v>
      </c>
      <c r="C1672">
        <v>2289</v>
      </c>
    </row>
    <row r="1673" spans="1:3" ht="16" x14ac:dyDescent="0.2">
      <c r="A1673" s="1">
        <v>36175</v>
      </c>
      <c r="B1673">
        <v>339</v>
      </c>
      <c r="C1673">
        <v>2316</v>
      </c>
    </row>
    <row r="1674" spans="1:3" ht="16" x14ac:dyDescent="0.2">
      <c r="A1674" s="1">
        <v>36182</v>
      </c>
      <c r="B1674">
        <v>311</v>
      </c>
      <c r="C1674">
        <v>2269</v>
      </c>
    </row>
    <row r="1675" spans="1:3" ht="16" x14ac:dyDescent="0.2">
      <c r="A1675" s="1">
        <v>36189</v>
      </c>
      <c r="B1675">
        <v>305</v>
      </c>
      <c r="C1675">
        <v>2259</v>
      </c>
    </row>
    <row r="1676" spans="1:3" ht="16" x14ac:dyDescent="0.2">
      <c r="A1676" s="1">
        <v>36196</v>
      </c>
      <c r="B1676">
        <v>291</v>
      </c>
      <c r="C1676">
        <v>2253</v>
      </c>
    </row>
    <row r="1677" spans="1:3" ht="16" x14ac:dyDescent="0.2">
      <c r="A1677" s="1">
        <v>36203</v>
      </c>
      <c r="B1677">
        <v>312</v>
      </c>
      <c r="C1677">
        <v>2253</v>
      </c>
    </row>
    <row r="1678" spans="1:3" ht="16" x14ac:dyDescent="0.2">
      <c r="A1678" s="1">
        <v>36210</v>
      </c>
      <c r="B1678">
        <v>302</v>
      </c>
      <c r="C1678">
        <v>2237</v>
      </c>
    </row>
    <row r="1679" spans="1:3" ht="16" x14ac:dyDescent="0.2">
      <c r="A1679" s="1">
        <v>36217</v>
      </c>
      <c r="B1679">
        <v>301</v>
      </c>
      <c r="C1679">
        <v>2219</v>
      </c>
    </row>
    <row r="1680" spans="1:3" ht="16" x14ac:dyDescent="0.2">
      <c r="A1680" s="1">
        <v>36224</v>
      </c>
      <c r="B1680">
        <v>300</v>
      </c>
      <c r="C1680">
        <v>2238</v>
      </c>
    </row>
    <row r="1681" spans="1:3" ht="16" x14ac:dyDescent="0.2">
      <c r="A1681" s="1">
        <v>36231</v>
      </c>
      <c r="B1681">
        <v>308</v>
      </c>
      <c r="C1681">
        <v>2232</v>
      </c>
    </row>
    <row r="1682" spans="1:3" ht="16" x14ac:dyDescent="0.2">
      <c r="A1682" s="1">
        <v>36238</v>
      </c>
      <c r="B1682">
        <v>305</v>
      </c>
      <c r="C1682">
        <v>2247</v>
      </c>
    </row>
    <row r="1683" spans="1:3" ht="16" x14ac:dyDescent="0.2">
      <c r="A1683" s="1">
        <v>36245</v>
      </c>
      <c r="B1683">
        <v>298</v>
      </c>
      <c r="C1683">
        <v>2191</v>
      </c>
    </row>
    <row r="1684" spans="1:3" ht="16" x14ac:dyDescent="0.2">
      <c r="A1684" s="1">
        <v>36252</v>
      </c>
      <c r="B1684">
        <v>310</v>
      </c>
      <c r="C1684">
        <v>2280</v>
      </c>
    </row>
    <row r="1685" spans="1:3" ht="16" x14ac:dyDescent="0.2">
      <c r="A1685" s="1">
        <v>36259</v>
      </c>
      <c r="B1685">
        <v>319</v>
      </c>
      <c r="C1685">
        <v>2247</v>
      </c>
    </row>
    <row r="1686" spans="1:3" ht="16" x14ac:dyDescent="0.2">
      <c r="A1686" s="1">
        <v>36266</v>
      </c>
      <c r="B1686">
        <v>314</v>
      </c>
      <c r="C1686">
        <v>2230</v>
      </c>
    </row>
    <row r="1687" spans="1:3" ht="16" x14ac:dyDescent="0.2">
      <c r="A1687" s="1">
        <v>36273</v>
      </c>
      <c r="B1687">
        <v>291</v>
      </c>
      <c r="C1687">
        <v>2193</v>
      </c>
    </row>
    <row r="1688" spans="1:3" ht="16" x14ac:dyDescent="0.2">
      <c r="A1688" s="1">
        <v>36280</v>
      </c>
      <c r="B1688">
        <v>296</v>
      </c>
      <c r="C1688">
        <v>2226</v>
      </c>
    </row>
    <row r="1689" spans="1:3" ht="16" x14ac:dyDescent="0.2">
      <c r="A1689" s="1">
        <v>36287</v>
      </c>
      <c r="B1689">
        <v>310</v>
      </c>
      <c r="C1689">
        <v>2200</v>
      </c>
    </row>
    <row r="1690" spans="1:3" ht="16" x14ac:dyDescent="0.2">
      <c r="A1690" s="1">
        <v>36294</v>
      </c>
      <c r="B1690">
        <v>301</v>
      </c>
      <c r="C1690">
        <v>2232</v>
      </c>
    </row>
    <row r="1691" spans="1:3" ht="16" x14ac:dyDescent="0.2">
      <c r="A1691" s="1">
        <v>36301</v>
      </c>
      <c r="B1691">
        <v>298</v>
      </c>
      <c r="C1691">
        <v>2223</v>
      </c>
    </row>
    <row r="1692" spans="1:3" ht="16" x14ac:dyDescent="0.2">
      <c r="A1692" s="1">
        <v>36308</v>
      </c>
      <c r="B1692">
        <v>303</v>
      </c>
      <c r="C1692">
        <v>2191</v>
      </c>
    </row>
    <row r="1693" spans="1:3" ht="16" x14ac:dyDescent="0.2">
      <c r="A1693" s="1">
        <v>36315</v>
      </c>
      <c r="B1693">
        <v>303</v>
      </c>
      <c r="C1693">
        <v>2194</v>
      </c>
    </row>
    <row r="1694" spans="1:3" ht="16" x14ac:dyDescent="0.2">
      <c r="A1694" s="1">
        <v>36322</v>
      </c>
      <c r="B1694">
        <v>290</v>
      </c>
      <c r="C1694">
        <v>2215</v>
      </c>
    </row>
    <row r="1695" spans="1:3" ht="16" x14ac:dyDescent="0.2">
      <c r="A1695" s="1">
        <v>36329</v>
      </c>
      <c r="B1695">
        <v>292</v>
      </c>
      <c r="C1695">
        <v>2183</v>
      </c>
    </row>
    <row r="1696" spans="1:3" ht="16" x14ac:dyDescent="0.2">
      <c r="A1696" s="1">
        <v>36336</v>
      </c>
      <c r="B1696">
        <v>291</v>
      </c>
      <c r="C1696">
        <v>2177</v>
      </c>
    </row>
    <row r="1697" spans="1:3" ht="16" x14ac:dyDescent="0.2">
      <c r="A1697" s="1">
        <v>36343</v>
      </c>
      <c r="B1697">
        <v>287</v>
      </c>
      <c r="C1697">
        <v>2202</v>
      </c>
    </row>
    <row r="1698" spans="1:3" ht="16" x14ac:dyDescent="0.2">
      <c r="A1698" s="1">
        <v>36350</v>
      </c>
      <c r="B1698">
        <v>288</v>
      </c>
      <c r="C1698">
        <v>2171</v>
      </c>
    </row>
    <row r="1699" spans="1:3" ht="16" x14ac:dyDescent="0.2">
      <c r="A1699" s="1">
        <v>36357</v>
      </c>
      <c r="B1699">
        <v>309</v>
      </c>
      <c r="C1699">
        <v>2226</v>
      </c>
    </row>
    <row r="1700" spans="1:3" ht="16" x14ac:dyDescent="0.2">
      <c r="A1700" s="1">
        <v>36364</v>
      </c>
      <c r="B1700">
        <v>306</v>
      </c>
      <c r="C1700">
        <v>2203</v>
      </c>
    </row>
    <row r="1701" spans="1:3" ht="16" x14ac:dyDescent="0.2">
      <c r="A1701" s="1">
        <v>36371</v>
      </c>
      <c r="B1701">
        <v>300</v>
      </c>
      <c r="C1701">
        <v>2164</v>
      </c>
    </row>
    <row r="1702" spans="1:3" ht="16" x14ac:dyDescent="0.2">
      <c r="A1702" s="1">
        <v>36378</v>
      </c>
      <c r="B1702">
        <v>295</v>
      </c>
      <c r="C1702">
        <v>2192</v>
      </c>
    </row>
    <row r="1703" spans="1:3" ht="16" x14ac:dyDescent="0.2">
      <c r="A1703" s="1">
        <v>36385</v>
      </c>
      <c r="B1703">
        <v>292</v>
      </c>
      <c r="C1703">
        <v>2176</v>
      </c>
    </row>
    <row r="1704" spans="1:3" ht="16" x14ac:dyDescent="0.2">
      <c r="A1704" s="1">
        <v>36392</v>
      </c>
      <c r="B1704">
        <v>286</v>
      </c>
      <c r="C1704">
        <v>2185</v>
      </c>
    </row>
    <row r="1705" spans="1:3" ht="16" x14ac:dyDescent="0.2">
      <c r="A1705" s="1">
        <v>36399</v>
      </c>
      <c r="B1705">
        <v>290</v>
      </c>
      <c r="C1705">
        <v>2168</v>
      </c>
    </row>
    <row r="1706" spans="1:3" ht="16" x14ac:dyDescent="0.2">
      <c r="A1706" s="1">
        <v>36406</v>
      </c>
      <c r="B1706">
        <v>290</v>
      </c>
      <c r="C1706">
        <v>2157</v>
      </c>
    </row>
    <row r="1707" spans="1:3" ht="16" x14ac:dyDescent="0.2">
      <c r="A1707" s="1">
        <v>36413</v>
      </c>
      <c r="B1707">
        <v>281</v>
      </c>
      <c r="C1707">
        <v>2163</v>
      </c>
    </row>
    <row r="1708" spans="1:3" ht="16" x14ac:dyDescent="0.2">
      <c r="A1708" s="1">
        <v>36420</v>
      </c>
      <c r="B1708">
        <v>281</v>
      </c>
      <c r="C1708">
        <v>2170</v>
      </c>
    </row>
    <row r="1709" spans="1:3" ht="16" x14ac:dyDescent="0.2">
      <c r="A1709" s="1">
        <v>36427</v>
      </c>
      <c r="B1709">
        <v>306</v>
      </c>
      <c r="C1709">
        <v>2158</v>
      </c>
    </row>
    <row r="1710" spans="1:3" ht="16" x14ac:dyDescent="0.2">
      <c r="A1710" s="1">
        <v>36434</v>
      </c>
      <c r="B1710">
        <v>309</v>
      </c>
      <c r="C1710">
        <v>2139</v>
      </c>
    </row>
    <row r="1711" spans="1:3" ht="16" x14ac:dyDescent="0.2">
      <c r="A1711" s="1">
        <v>36441</v>
      </c>
      <c r="B1711">
        <v>291</v>
      </c>
      <c r="C1711">
        <v>2105</v>
      </c>
    </row>
    <row r="1712" spans="1:3" ht="16" x14ac:dyDescent="0.2">
      <c r="A1712" s="1">
        <v>36448</v>
      </c>
      <c r="B1712">
        <v>287</v>
      </c>
      <c r="C1712">
        <v>2102</v>
      </c>
    </row>
    <row r="1713" spans="1:3" ht="16" x14ac:dyDescent="0.2">
      <c r="A1713" s="1">
        <v>36455</v>
      </c>
      <c r="B1713">
        <v>280</v>
      </c>
      <c r="C1713">
        <v>2086</v>
      </c>
    </row>
    <row r="1714" spans="1:3" ht="16" x14ac:dyDescent="0.2">
      <c r="A1714" s="1">
        <v>36462</v>
      </c>
      <c r="B1714">
        <v>285</v>
      </c>
      <c r="C1714">
        <v>2082</v>
      </c>
    </row>
    <row r="1715" spans="1:3" ht="16" x14ac:dyDescent="0.2">
      <c r="A1715" s="1">
        <v>36469</v>
      </c>
      <c r="B1715">
        <v>282</v>
      </c>
      <c r="C1715">
        <v>2099</v>
      </c>
    </row>
    <row r="1716" spans="1:3" ht="16" x14ac:dyDescent="0.2">
      <c r="A1716" s="1">
        <v>36476</v>
      </c>
      <c r="B1716">
        <v>281</v>
      </c>
      <c r="C1716">
        <v>2035</v>
      </c>
    </row>
    <row r="1717" spans="1:3" ht="16" x14ac:dyDescent="0.2">
      <c r="A1717" s="1">
        <v>36483</v>
      </c>
      <c r="B1717">
        <v>276</v>
      </c>
      <c r="C1717">
        <v>2111</v>
      </c>
    </row>
    <row r="1718" spans="1:3" ht="16" x14ac:dyDescent="0.2">
      <c r="A1718" s="1">
        <v>36490</v>
      </c>
      <c r="B1718">
        <v>288</v>
      </c>
      <c r="C1718">
        <v>2098</v>
      </c>
    </row>
    <row r="1719" spans="1:3" ht="16" x14ac:dyDescent="0.2">
      <c r="A1719" s="1">
        <v>36497</v>
      </c>
      <c r="B1719">
        <v>287</v>
      </c>
      <c r="C1719">
        <v>2094</v>
      </c>
    </row>
    <row r="1720" spans="1:3" ht="16" x14ac:dyDescent="0.2">
      <c r="A1720" s="1">
        <v>36504</v>
      </c>
      <c r="B1720">
        <v>272</v>
      </c>
      <c r="C1720">
        <v>2070</v>
      </c>
    </row>
    <row r="1721" spans="1:3" ht="16" x14ac:dyDescent="0.2">
      <c r="A1721" s="1">
        <v>36511</v>
      </c>
      <c r="B1721">
        <v>287</v>
      </c>
      <c r="C1721">
        <v>2123</v>
      </c>
    </row>
    <row r="1722" spans="1:3" ht="16" x14ac:dyDescent="0.2">
      <c r="A1722" s="1">
        <v>36518</v>
      </c>
      <c r="B1722">
        <v>268</v>
      </c>
      <c r="C1722">
        <v>2102</v>
      </c>
    </row>
    <row r="1723" spans="1:3" ht="16" x14ac:dyDescent="0.2">
      <c r="A1723" s="1">
        <v>36525</v>
      </c>
      <c r="B1723">
        <v>286</v>
      </c>
      <c r="C1723">
        <v>2102</v>
      </c>
    </row>
    <row r="1724" spans="1:3" ht="16" x14ac:dyDescent="0.2">
      <c r="A1724" s="1">
        <v>36532</v>
      </c>
      <c r="B1724">
        <v>298</v>
      </c>
      <c r="C1724">
        <v>2107</v>
      </c>
    </row>
    <row r="1725" spans="1:3" ht="16" x14ac:dyDescent="0.2">
      <c r="A1725" s="1">
        <v>36539</v>
      </c>
      <c r="B1725">
        <v>289</v>
      </c>
      <c r="C1725">
        <v>2115</v>
      </c>
    </row>
    <row r="1726" spans="1:3" ht="16" x14ac:dyDescent="0.2">
      <c r="A1726" s="1">
        <v>36546</v>
      </c>
      <c r="B1726">
        <v>284</v>
      </c>
      <c r="C1726">
        <v>2061</v>
      </c>
    </row>
    <row r="1727" spans="1:3" ht="16" x14ac:dyDescent="0.2">
      <c r="A1727" s="1">
        <v>36553</v>
      </c>
      <c r="B1727">
        <v>285</v>
      </c>
      <c r="C1727">
        <v>2164</v>
      </c>
    </row>
    <row r="1728" spans="1:3" ht="16" x14ac:dyDescent="0.2">
      <c r="A1728" s="1">
        <v>36560</v>
      </c>
      <c r="B1728">
        <v>312</v>
      </c>
      <c r="C1728">
        <v>2160</v>
      </c>
    </row>
    <row r="1729" spans="1:3" ht="16" x14ac:dyDescent="0.2">
      <c r="A1729" s="1">
        <v>36567</v>
      </c>
      <c r="B1729">
        <v>300</v>
      </c>
      <c r="C1729">
        <v>2141</v>
      </c>
    </row>
    <row r="1730" spans="1:3" ht="16" x14ac:dyDescent="0.2">
      <c r="A1730" s="1">
        <v>36574</v>
      </c>
      <c r="B1730">
        <v>283</v>
      </c>
      <c r="C1730">
        <v>2132</v>
      </c>
    </row>
    <row r="1731" spans="1:3" ht="16" x14ac:dyDescent="0.2">
      <c r="A1731" s="1">
        <v>36581</v>
      </c>
      <c r="B1731">
        <v>280</v>
      </c>
      <c r="C1731">
        <v>2157</v>
      </c>
    </row>
    <row r="1732" spans="1:3" ht="16" x14ac:dyDescent="0.2">
      <c r="A1732" s="1">
        <v>36588</v>
      </c>
      <c r="B1732">
        <v>286</v>
      </c>
      <c r="C1732">
        <v>2098</v>
      </c>
    </row>
    <row r="1733" spans="1:3" ht="16" x14ac:dyDescent="0.2">
      <c r="A1733" s="1">
        <v>36595</v>
      </c>
      <c r="B1733">
        <v>270</v>
      </c>
      <c r="C1733">
        <v>2099</v>
      </c>
    </row>
    <row r="1734" spans="1:3" ht="16" x14ac:dyDescent="0.2">
      <c r="A1734" s="1">
        <v>36602</v>
      </c>
      <c r="B1734">
        <v>271</v>
      </c>
      <c r="C1734">
        <v>2051</v>
      </c>
    </row>
    <row r="1735" spans="1:3" ht="16" x14ac:dyDescent="0.2">
      <c r="A1735" s="1">
        <v>36609</v>
      </c>
      <c r="B1735">
        <v>272</v>
      </c>
      <c r="C1735">
        <v>2068</v>
      </c>
    </row>
    <row r="1736" spans="1:3" ht="16" x14ac:dyDescent="0.2">
      <c r="A1736" s="1">
        <v>36616</v>
      </c>
      <c r="B1736">
        <v>266</v>
      </c>
      <c r="C1736">
        <v>2026</v>
      </c>
    </row>
    <row r="1737" spans="1:3" ht="16" x14ac:dyDescent="0.2">
      <c r="A1737" s="1">
        <v>36623</v>
      </c>
      <c r="B1737">
        <v>268</v>
      </c>
      <c r="C1737">
        <v>2027</v>
      </c>
    </row>
    <row r="1738" spans="1:3" ht="16" x14ac:dyDescent="0.2">
      <c r="A1738" s="1">
        <v>36630</v>
      </c>
      <c r="B1738">
        <v>259</v>
      </c>
      <c r="C1738">
        <v>1962</v>
      </c>
    </row>
    <row r="1739" spans="1:3" ht="16" x14ac:dyDescent="0.2">
      <c r="A1739" s="1">
        <v>36637</v>
      </c>
      <c r="B1739">
        <v>274</v>
      </c>
      <c r="C1739">
        <v>2035</v>
      </c>
    </row>
    <row r="1740" spans="1:3" ht="16" x14ac:dyDescent="0.2">
      <c r="A1740" s="1">
        <v>36644</v>
      </c>
      <c r="B1740">
        <v>291</v>
      </c>
      <c r="C1740">
        <v>2027</v>
      </c>
    </row>
    <row r="1741" spans="1:3" ht="16" x14ac:dyDescent="0.2">
      <c r="A1741" s="1">
        <v>36651</v>
      </c>
      <c r="B1741">
        <v>293</v>
      </c>
      <c r="C1741">
        <v>1991</v>
      </c>
    </row>
    <row r="1742" spans="1:3" ht="16" x14ac:dyDescent="0.2">
      <c r="A1742" s="1">
        <v>36658</v>
      </c>
      <c r="B1742">
        <v>276</v>
      </c>
      <c r="C1742">
        <v>1982</v>
      </c>
    </row>
    <row r="1743" spans="1:3" ht="16" x14ac:dyDescent="0.2">
      <c r="A1743" s="1">
        <v>36665</v>
      </c>
      <c r="B1743">
        <v>280</v>
      </c>
      <c r="C1743">
        <v>1998</v>
      </c>
    </row>
    <row r="1744" spans="1:3" ht="16" x14ac:dyDescent="0.2">
      <c r="A1744" s="1">
        <v>36672</v>
      </c>
      <c r="B1744">
        <v>280</v>
      </c>
      <c r="C1744">
        <v>1987</v>
      </c>
    </row>
    <row r="1745" spans="1:3" ht="16" x14ac:dyDescent="0.2">
      <c r="A1745" s="1">
        <v>36679</v>
      </c>
      <c r="B1745">
        <v>290</v>
      </c>
      <c r="C1745">
        <v>2019</v>
      </c>
    </row>
    <row r="1746" spans="1:3" ht="16" x14ac:dyDescent="0.2">
      <c r="A1746" s="1">
        <v>36686</v>
      </c>
      <c r="B1746">
        <v>284</v>
      </c>
      <c r="C1746">
        <v>2020</v>
      </c>
    </row>
    <row r="1747" spans="1:3" ht="16" x14ac:dyDescent="0.2">
      <c r="A1747" s="1">
        <v>36693</v>
      </c>
      <c r="B1747">
        <v>294</v>
      </c>
      <c r="C1747">
        <v>2041</v>
      </c>
    </row>
    <row r="1748" spans="1:3" ht="16" x14ac:dyDescent="0.2">
      <c r="A1748" s="1">
        <v>36700</v>
      </c>
      <c r="B1748">
        <v>296</v>
      </c>
      <c r="C1748">
        <v>2033</v>
      </c>
    </row>
    <row r="1749" spans="1:3" ht="16" x14ac:dyDescent="0.2">
      <c r="A1749" s="1">
        <v>36707</v>
      </c>
      <c r="B1749">
        <v>281</v>
      </c>
      <c r="C1749">
        <v>2052</v>
      </c>
    </row>
    <row r="1750" spans="1:3" ht="16" x14ac:dyDescent="0.2">
      <c r="A1750" s="1">
        <v>36714</v>
      </c>
      <c r="B1750">
        <v>293</v>
      </c>
      <c r="C1750">
        <v>2099</v>
      </c>
    </row>
    <row r="1751" spans="1:3" ht="16" x14ac:dyDescent="0.2">
      <c r="A1751" s="1">
        <v>36721</v>
      </c>
      <c r="B1751">
        <v>303</v>
      </c>
      <c r="C1751">
        <v>2122</v>
      </c>
    </row>
    <row r="1752" spans="1:3" ht="16" x14ac:dyDescent="0.2">
      <c r="A1752" s="1">
        <v>36728</v>
      </c>
      <c r="B1752">
        <v>300</v>
      </c>
      <c r="C1752">
        <v>2070</v>
      </c>
    </row>
    <row r="1753" spans="1:3" ht="16" x14ac:dyDescent="0.2">
      <c r="A1753" s="1">
        <v>36735</v>
      </c>
      <c r="B1753">
        <v>298</v>
      </c>
      <c r="C1753">
        <v>2085</v>
      </c>
    </row>
    <row r="1754" spans="1:3" ht="16" x14ac:dyDescent="0.2">
      <c r="A1754" s="1">
        <v>36742</v>
      </c>
      <c r="B1754">
        <v>306</v>
      </c>
      <c r="C1754">
        <v>2096</v>
      </c>
    </row>
    <row r="1755" spans="1:3" ht="16" x14ac:dyDescent="0.2">
      <c r="A1755" s="1">
        <v>36749</v>
      </c>
      <c r="B1755">
        <v>315</v>
      </c>
      <c r="C1755">
        <v>2109</v>
      </c>
    </row>
    <row r="1756" spans="1:3" ht="16" x14ac:dyDescent="0.2">
      <c r="A1756" s="1">
        <v>36756</v>
      </c>
      <c r="B1756">
        <v>318</v>
      </c>
      <c r="C1756">
        <v>2145</v>
      </c>
    </row>
    <row r="1757" spans="1:3" ht="16" x14ac:dyDescent="0.2">
      <c r="A1757" s="1">
        <v>36763</v>
      </c>
      <c r="B1757">
        <v>312</v>
      </c>
      <c r="C1757">
        <v>2119</v>
      </c>
    </row>
    <row r="1758" spans="1:3" ht="16" x14ac:dyDescent="0.2">
      <c r="A1758" s="1">
        <v>36770</v>
      </c>
      <c r="B1758">
        <v>301</v>
      </c>
      <c r="C1758">
        <v>2169</v>
      </c>
    </row>
    <row r="1759" spans="1:3" ht="16" x14ac:dyDescent="0.2">
      <c r="A1759" s="1">
        <v>36777</v>
      </c>
      <c r="B1759">
        <v>309</v>
      </c>
      <c r="C1759">
        <v>2139</v>
      </c>
    </row>
    <row r="1760" spans="1:3" ht="16" x14ac:dyDescent="0.2">
      <c r="A1760" s="1">
        <v>36784</v>
      </c>
      <c r="B1760">
        <v>311</v>
      </c>
      <c r="C1760">
        <v>2115</v>
      </c>
    </row>
    <row r="1761" spans="1:3" ht="16" x14ac:dyDescent="0.2">
      <c r="A1761" s="1">
        <v>36791</v>
      </c>
      <c r="B1761">
        <v>288</v>
      </c>
      <c r="C1761">
        <v>2098</v>
      </c>
    </row>
    <row r="1762" spans="1:3" ht="16" x14ac:dyDescent="0.2">
      <c r="A1762" s="1">
        <v>36798</v>
      </c>
      <c r="B1762">
        <v>292</v>
      </c>
      <c r="C1762">
        <v>2077</v>
      </c>
    </row>
    <row r="1763" spans="1:3" ht="16" x14ac:dyDescent="0.2">
      <c r="A1763" s="1">
        <v>36805</v>
      </c>
      <c r="B1763">
        <v>309</v>
      </c>
      <c r="C1763">
        <v>2133</v>
      </c>
    </row>
    <row r="1764" spans="1:3" ht="16" x14ac:dyDescent="0.2">
      <c r="A1764" s="1">
        <v>36812</v>
      </c>
      <c r="B1764">
        <v>299</v>
      </c>
      <c r="C1764">
        <v>2124</v>
      </c>
    </row>
    <row r="1765" spans="1:3" ht="16" x14ac:dyDescent="0.2">
      <c r="A1765" s="1">
        <v>36819</v>
      </c>
      <c r="B1765">
        <v>295</v>
      </c>
      <c r="C1765">
        <v>2082</v>
      </c>
    </row>
    <row r="1766" spans="1:3" ht="16" x14ac:dyDescent="0.2">
      <c r="A1766" s="1">
        <v>36826</v>
      </c>
      <c r="B1766">
        <v>301</v>
      </c>
      <c r="C1766">
        <v>2126</v>
      </c>
    </row>
    <row r="1767" spans="1:3" ht="16" x14ac:dyDescent="0.2">
      <c r="A1767" s="1">
        <v>36833</v>
      </c>
      <c r="B1767">
        <v>331</v>
      </c>
      <c r="C1767">
        <v>2110</v>
      </c>
    </row>
    <row r="1768" spans="1:3" ht="16" x14ac:dyDescent="0.2">
      <c r="A1768" s="1">
        <v>36840</v>
      </c>
      <c r="B1768">
        <v>318</v>
      </c>
      <c r="C1768">
        <v>2161</v>
      </c>
    </row>
    <row r="1769" spans="1:3" ht="16" x14ac:dyDescent="0.2">
      <c r="A1769" s="1">
        <v>36847</v>
      </c>
      <c r="B1769">
        <v>332</v>
      </c>
      <c r="C1769">
        <v>2279</v>
      </c>
    </row>
    <row r="1770" spans="1:3" ht="16" x14ac:dyDescent="0.2">
      <c r="A1770" s="1">
        <v>36854</v>
      </c>
      <c r="B1770">
        <v>356</v>
      </c>
      <c r="C1770">
        <v>2295</v>
      </c>
    </row>
    <row r="1771" spans="1:3" ht="16" x14ac:dyDescent="0.2">
      <c r="A1771" s="1">
        <v>36861</v>
      </c>
      <c r="B1771">
        <v>338</v>
      </c>
      <c r="C1771">
        <v>2229</v>
      </c>
    </row>
    <row r="1772" spans="1:3" ht="16" x14ac:dyDescent="0.2">
      <c r="A1772" s="1">
        <v>36868</v>
      </c>
      <c r="B1772">
        <v>321</v>
      </c>
      <c r="C1772">
        <v>2263</v>
      </c>
    </row>
    <row r="1773" spans="1:3" ht="16" x14ac:dyDescent="0.2">
      <c r="A1773" s="1">
        <v>36875</v>
      </c>
      <c r="B1773">
        <v>354</v>
      </c>
      <c r="C1773">
        <v>2322</v>
      </c>
    </row>
    <row r="1774" spans="1:3" ht="16" x14ac:dyDescent="0.2">
      <c r="A1774" s="1">
        <v>36882</v>
      </c>
      <c r="B1774">
        <v>364</v>
      </c>
      <c r="C1774">
        <v>2340</v>
      </c>
    </row>
    <row r="1775" spans="1:3" ht="16" x14ac:dyDescent="0.2">
      <c r="A1775" s="1">
        <v>36889</v>
      </c>
      <c r="B1775">
        <v>353</v>
      </c>
      <c r="C1775">
        <v>2378</v>
      </c>
    </row>
    <row r="1776" spans="1:3" ht="16" x14ac:dyDescent="0.2">
      <c r="A1776" s="1">
        <v>36896</v>
      </c>
      <c r="B1776">
        <v>337</v>
      </c>
      <c r="C1776">
        <v>2357</v>
      </c>
    </row>
    <row r="1777" spans="1:3" ht="16" x14ac:dyDescent="0.2">
      <c r="A1777" s="1">
        <v>36903</v>
      </c>
      <c r="B1777">
        <v>318</v>
      </c>
      <c r="C1777">
        <v>2367</v>
      </c>
    </row>
    <row r="1778" spans="1:3" ht="16" x14ac:dyDescent="0.2">
      <c r="A1778" s="1">
        <v>36910</v>
      </c>
      <c r="B1778">
        <v>343</v>
      </c>
      <c r="C1778">
        <v>2419</v>
      </c>
    </row>
    <row r="1779" spans="1:3" ht="16" x14ac:dyDescent="0.2">
      <c r="A1779" s="1">
        <v>36917</v>
      </c>
      <c r="B1779">
        <v>362</v>
      </c>
      <c r="C1779">
        <v>2440</v>
      </c>
    </row>
    <row r="1780" spans="1:3" ht="16" x14ac:dyDescent="0.2">
      <c r="A1780" s="1">
        <v>36924</v>
      </c>
      <c r="B1780">
        <v>376</v>
      </c>
      <c r="C1780">
        <v>2489</v>
      </c>
    </row>
    <row r="1781" spans="1:3" ht="16" x14ac:dyDescent="0.2">
      <c r="A1781" s="1">
        <v>36931</v>
      </c>
      <c r="B1781">
        <v>365</v>
      </c>
      <c r="C1781">
        <v>2435</v>
      </c>
    </row>
    <row r="1782" spans="1:3" ht="16" x14ac:dyDescent="0.2">
      <c r="A1782" s="1">
        <v>36938</v>
      </c>
      <c r="B1782">
        <v>358</v>
      </c>
      <c r="C1782">
        <v>2516</v>
      </c>
    </row>
    <row r="1783" spans="1:3" ht="16" x14ac:dyDescent="0.2">
      <c r="A1783" s="1">
        <v>36945</v>
      </c>
      <c r="B1783">
        <v>386</v>
      </c>
      <c r="C1783">
        <v>2506</v>
      </c>
    </row>
    <row r="1784" spans="1:3" ht="16" x14ac:dyDescent="0.2">
      <c r="A1784" s="1">
        <v>36952</v>
      </c>
      <c r="B1784">
        <v>384</v>
      </c>
      <c r="C1784">
        <v>2558</v>
      </c>
    </row>
    <row r="1785" spans="1:3" ht="16" x14ac:dyDescent="0.2">
      <c r="A1785" s="1">
        <v>36959</v>
      </c>
      <c r="B1785">
        <v>393</v>
      </c>
      <c r="C1785">
        <v>2557</v>
      </c>
    </row>
    <row r="1786" spans="1:3" ht="16" x14ac:dyDescent="0.2">
      <c r="A1786" s="1">
        <v>36966</v>
      </c>
      <c r="B1786">
        <v>393</v>
      </c>
      <c r="C1786">
        <v>2605</v>
      </c>
    </row>
    <row r="1787" spans="1:3" ht="16" x14ac:dyDescent="0.2">
      <c r="A1787" s="1">
        <v>36973</v>
      </c>
      <c r="B1787">
        <v>378</v>
      </c>
      <c r="C1787">
        <v>2587</v>
      </c>
    </row>
    <row r="1788" spans="1:3" ht="16" x14ac:dyDescent="0.2">
      <c r="A1788" s="1">
        <v>36980</v>
      </c>
      <c r="B1788">
        <v>388</v>
      </c>
      <c r="C1788">
        <v>2620</v>
      </c>
    </row>
    <row r="1789" spans="1:3" ht="16" x14ac:dyDescent="0.2">
      <c r="A1789" s="1">
        <v>36987</v>
      </c>
      <c r="B1789">
        <v>398</v>
      </c>
      <c r="C1789">
        <v>2582</v>
      </c>
    </row>
    <row r="1790" spans="1:3" ht="16" x14ac:dyDescent="0.2">
      <c r="A1790" s="1">
        <v>36994</v>
      </c>
      <c r="B1790">
        <v>383</v>
      </c>
      <c r="C1790">
        <v>2742</v>
      </c>
    </row>
    <row r="1791" spans="1:3" ht="16" x14ac:dyDescent="0.2">
      <c r="A1791" s="1">
        <v>37001</v>
      </c>
      <c r="B1791">
        <v>400</v>
      </c>
      <c r="C1791">
        <v>2737</v>
      </c>
    </row>
    <row r="1792" spans="1:3" ht="16" x14ac:dyDescent="0.2">
      <c r="A1792" s="1">
        <v>37008</v>
      </c>
      <c r="B1792">
        <v>406</v>
      </c>
      <c r="C1792">
        <v>2728</v>
      </c>
    </row>
    <row r="1793" spans="1:3" ht="16" x14ac:dyDescent="0.2">
      <c r="A1793" s="1">
        <v>37015</v>
      </c>
      <c r="B1793">
        <v>381</v>
      </c>
      <c r="C1793">
        <v>2732</v>
      </c>
    </row>
    <row r="1794" spans="1:3" ht="16" x14ac:dyDescent="0.2">
      <c r="A1794" s="1">
        <v>37022</v>
      </c>
      <c r="B1794">
        <v>390</v>
      </c>
      <c r="C1794">
        <v>2800</v>
      </c>
    </row>
    <row r="1795" spans="1:3" ht="16" x14ac:dyDescent="0.2">
      <c r="A1795" s="1">
        <v>37029</v>
      </c>
      <c r="B1795">
        <v>402</v>
      </c>
      <c r="C1795">
        <v>2819</v>
      </c>
    </row>
    <row r="1796" spans="1:3" ht="16" x14ac:dyDescent="0.2">
      <c r="A1796" s="1">
        <v>37036</v>
      </c>
      <c r="B1796">
        <v>405</v>
      </c>
      <c r="C1796">
        <v>2926</v>
      </c>
    </row>
    <row r="1797" spans="1:3" ht="16" x14ac:dyDescent="0.2">
      <c r="A1797" s="1">
        <v>37043</v>
      </c>
      <c r="B1797">
        <v>406</v>
      </c>
      <c r="C1797">
        <v>2919</v>
      </c>
    </row>
    <row r="1798" spans="1:3" ht="16" x14ac:dyDescent="0.2">
      <c r="A1798" s="1">
        <v>37050</v>
      </c>
      <c r="B1798">
        <v>411</v>
      </c>
      <c r="C1798">
        <v>2948</v>
      </c>
    </row>
    <row r="1799" spans="1:3" ht="16" x14ac:dyDescent="0.2">
      <c r="A1799" s="1">
        <v>37057</v>
      </c>
      <c r="B1799">
        <v>394</v>
      </c>
      <c r="C1799">
        <v>2939</v>
      </c>
    </row>
    <row r="1800" spans="1:3" ht="16" x14ac:dyDescent="0.2">
      <c r="A1800" s="1">
        <v>37064</v>
      </c>
      <c r="B1800">
        <v>381</v>
      </c>
      <c r="C1800">
        <v>2972</v>
      </c>
    </row>
    <row r="1801" spans="1:3" ht="16" x14ac:dyDescent="0.2">
      <c r="A1801" s="1">
        <v>37071</v>
      </c>
      <c r="B1801">
        <v>394</v>
      </c>
      <c r="C1801">
        <v>2959</v>
      </c>
    </row>
    <row r="1802" spans="1:3" ht="16" x14ac:dyDescent="0.2">
      <c r="A1802" s="1">
        <v>37078</v>
      </c>
      <c r="B1802">
        <v>401</v>
      </c>
      <c r="C1802">
        <v>3063</v>
      </c>
    </row>
    <row r="1803" spans="1:3" ht="16" x14ac:dyDescent="0.2">
      <c r="A1803" s="1">
        <v>37085</v>
      </c>
      <c r="B1803">
        <v>405</v>
      </c>
      <c r="C1803">
        <v>3029</v>
      </c>
    </row>
    <row r="1804" spans="1:3" ht="16" x14ac:dyDescent="0.2">
      <c r="A1804" s="1">
        <v>37092</v>
      </c>
      <c r="B1804">
        <v>398</v>
      </c>
      <c r="C1804">
        <v>2975</v>
      </c>
    </row>
    <row r="1805" spans="1:3" ht="16" x14ac:dyDescent="0.2">
      <c r="A1805" s="1">
        <v>37099</v>
      </c>
      <c r="B1805">
        <v>388</v>
      </c>
      <c r="C1805">
        <v>3056</v>
      </c>
    </row>
    <row r="1806" spans="1:3" ht="16" x14ac:dyDescent="0.2">
      <c r="A1806" s="1">
        <v>37106</v>
      </c>
      <c r="B1806">
        <v>401</v>
      </c>
      <c r="C1806">
        <v>3079</v>
      </c>
    </row>
    <row r="1807" spans="1:3" ht="16" x14ac:dyDescent="0.2">
      <c r="A1807" s="1">
        <v>37113</v>
      </c>
      <c r="B1807">
        <v>394</v>
      </c>
      <c r="C1807">
        <v>3125</v>
      </c>
    </row>
    <row r="1808" spans="1:3" ht="16" x14ac:dyDescent="0.2">
      <c r="A1808" s="1">
        <v>37120</v>
      </c>
      <c r="B1808">
        <v>402</v>
      </c>
      <c r="C1808">
        <v>3113</v>
      </c>
    </row>
    <row r="1809" spans="1:3" ht="16" x14ac:dyDescent="0.2">
      <c r="A1809" s="1">
        <v>37127</v>
      </c>
      <c r="B1809">
        <v>395</v>
      </c>
      <c r="C1809">
        <v>3163</v>
      </c>
    </row>
    <row r="1810" spans="1:3" ht="16" x14ac:dyDescent="0.2">
      <c r="A1810" s="1">
        <v>37134</v>
      </c>
      <c r="B1810">
        <v>402</v>
      </c>
      <c r="C1810">
        <v>3213</v>
      </c>
    </row>
    <row r="1811" spans="1:3" ht="16" x14ac:dyDescent="0.2">
      <c r="A1811" s="1">
        <v>37141</v>
      </c>
      <c r="B1811">
        <v>408</v>
      </c>
      <c r="C1811">
        <v>3197</v>
      </c>
    </row>
    <row r="1812" spans="1:3" ht="16" x14ac:dyDescent="0.2">
      <c r="A1812" s="1">
        <v>37148</v>
      </c>
      <c r="B1812">
        <v>395</v>
      </c>
      <c r="C1812">
        <v>3214</v>
      </c>
    </row>
    <row r="1813" spans="1:3" ht="16" x14ac:dyDescent="0.2">
      <c r="A1813" s="1">
        <v>37155</v>
      </c>
      <c r="B1813">
        <v>453</v>
      </c>
      <c r="C1813">
        <v>3302</v>
      </c>
    </row>
    <row r="1814" spans="1:3" ht="16" x14ac:dyDescent="0.2">
      <c r="A1814" s="1">
        <v>37162</v>
      </c>
      <c r="B1814">
        <v>517</v>
      </c>
      <c r="C1814">
        <v>3385</v>
      </c>
    </row>
    <row r="1815" spans="1:3" ht="16" x14ac:dyDescent="0.2">
      <c r="A1815" s="1">
        <v>37169</v>
      </c>
      <c r="B1815">
        <v>476</v>
      </c>
      <c r="C1815">
        <v>3432</v>
      </c>
    </row>
    <row r="1816" spans="1:3" ht="16" x14ac:dyDescent="0.2">
      <c r="A1816" s="1">
        <v>37176</v>
      </c>
      <c r="B1816">
        <v>482</v>
      </c>
      <c r="C1816">
        <v>3521</v>
      </c>
    </row>
    <row r="1817" spans="1:3" ht="16" x14ac:dyDescent="0.2">
      <c r="A1817" s="1">
        <v>37183</v>
      </c>
      <c r="B1817">
        <v>482</v>
      </c>
      <c r="C1817">
        <v>3557</v>
      </c>
    </row>
    <row r="1818" spans="1:3" ht="16" x14ac:dyDescent="0.2">
      <c r="A1818" s="1">
        <v>37190</v>
      </c>
      <c r="B1818">
        <v>483</v>
      </c>
      <c r="C1818">
        <v>3600</v>
      </c>
    </row>
    <row r="1819" spans="1:3" ht="16" x14ac:dyDescent="0.2">
      <c r="A1819" s="1">
        <v>37197</v>
      </c>
      <c r="B1819">
        <v>440</v>
      </c>
      <c r="C1819">
        <v>3616</v>
      </c>
    </row>
    <row r="1820" spans="1:3" ht="16" x14ac:dyDescent="0.2">
      <c r="A1820" s="1">
        <v>37204</v>
      </c>
      <c r="B1820">
        <v>428</v>
      </c>
      <c r="C1820">
        <v>3627</v>
      </c>
    </row>
    <row r="1821" spans="1:3" ht="16" x14ac:dyDescent="0.2">
      <c r="A1821" s="1">
        <v>37211</v>
      </c>
      <c r="B1821">
        <v>431</v>
      </c>
      <c r="C1821">
        <v>3790</v>
      </c>
    </row>
    <row r="1822" spans="1:3" ht="16" x14ac:dyDescent="0.2">
      <c r="A1822" s="1">
        <v>37218</v>
      </c>
      <c r="B1822">
        <v>491</v>
      </c>
      <c r="C1822">
        <v>3593</v>
      </c>
    </row>
    <row r="1823" spans="1:3" ht="16" x14ac:dyDescent="0.2">
      <c r="A1823" s="1">
        <v>37225</v>
      </c>
      <c r="B1823">
        <v>465</v>
      </c>
      <c r="C1823">
        <v>3619</v>
      </c>
    </row>
    <row r="1824" spans="1:3" ht="16" x14ac:dyDescent="0.2">
      <c r="A1824" s="1">
        <v>37232</v>
      </c>
      <c r="B1824">
        <v>393</v>
      </c>
      <c r="C1824">
        <v>3626</v>
      </c>
    </row>
    <row r="1825" spans="1:3" ht="16" x14ac:dyDescent="0.2">
      <c r="A1825" s="1">
        <v>37239</v>
      </c>
      <c r="B1825">
        <v>389</v>
      </c>
      <c r="C1825">
        <v>3637</v>
      </c>
    </row>
    <row r="1826" spans="1:3" ht="16" x14ac:dyDescent="0.2">
      <c r="A1826" s="1">
        <v>37246</v>
      </c>
      <c r="B1826">
        <v>416</v>
      </c>
      <c r="C1826">
        <v>3591</v>
      </c>
    </row>
    <row r="1827" spans="1:3" ht="16" x14ac:dyDescent="0.2">
      <c r="A1827" s="1">
        <v>37253</v>
      </c>
      <c r="B1827">
        <v>421</v>
      </c>
      <c r="C1827">
        <v>3474</v>
      </c>
    </row>
    <row r="1828" spans="1:3" ht="16" x14ac:dyDescent="0.2">
      <c r="A1828" s="1">
        <v>37260</v>
      </c>
      <c r="B1828">
        <v>397</v>
      </c>
      <c r="C1828">
        <v>3587</v>
      </c>
    </row>
    <row r="1829" spans="1:3" ht="16" x14ac:dyDescent="0.2">
      <c r="A1829" s="1">
        <v>37267</v>
      </c>
      <c r="B1829">
        <v>418</v>
      </c>
      <c r="C1829">
        <v>3500</v>
      </c>
    </row>
    <row r="1830" spans="1:3" ht="16" x14ac:dyDescent="0.2">
      <c r="A1830" s="1">
        <v>37274</v>
      </c>
      <c r="B1830">
        <v>405</v>
      </c>
      <c r="C1830">
        <v>3557</v>
      </c>
    </row>
    <row r="1831" spans="1:3" ht="16" x14ac:dyDescent="0.2">
      <c r="A1831" s="1">
        <v>37281</v>
      </c>
      <c r="B1831">
        <v>414</v>
      </c>
      <c r="C1831">
        <v>3558</v>
      </c>
    </row>
    <row r="1832" spans="1:3" ht="16" x14ac:dyDescent="0.2">
      <c r="A1832" s="1">
        <v>37288</v>
      </c>
      <c r="B1832">
        <v>404</v>
      </c>
      <c r="C1832">
        <v>3537</v>
      </c>
    </row>
    <row r="1833" spans="1:3" ht="16" x14ac:dyDescent="0.2">
      <c r="A1833" s="1">
        <v>37295</v>
      </c>
      <c r="B1833">
        <v>397</v>
      </c>
      <c r="C1833">
        <v>3562</v>
      </c>
    </row>
    <row r="1834" spans="1:3" ht="16" x14ac:dyDescent="0.2">
      <c r="A1834" s="1">
        <v>37302</v>
      </c>
      <c r="B1834">
        <v>397</v>
      </c>
      <c r="C1834">
        <v>3580</v>
      </c>
    </row>
    <row r="1835" spans="1:3" ht="16" x14ac:dyDescent="0.2">
      <c r="A1835" s="1">
        <v>37309</v>
      </c>
      <c r="B1835">
        <v>398</v>
      </c>
      <c r="C1835">
        <v>3538</v>
      </c>
    </row>
    <row r="1836" spans="1:3" ht="16" x14ac:dyDescent="0.2">
      <c r="A1836" s="1">
        <v>37316</v>
      </c>
      <c r="B1836">
        <v>392</v>
      </c>
      <c r="C1836">
        <v>3567</v>
      </c>
    </row>
    <row r="1837" spans="1:3" ht="16" x14ac:dyDescent="0.2">
      <c r="A1837" s="1">
        <v>37323</v>
      </c>
      <c r="B1837">
        <v>399</v>
      </c>
      <c r="C1837">
        <v>3567</v>
      </c>
    </row>
    <row r="1838" spans="1:3" ht="16" x14ac:dyDescent="0.2">
      <c r="A1838" s="1">
        <v>37330</v>
      </c>
      <c r="B1838">
        <v>392</v>
      </c>
      <c r="C1838">
        <v>3598</v>
      </c>
    </row>
    <row r="1839" spans="1:3" ht="16" x14ac:dyDescent="0.2">
      <c r="A1839" s="1">
        <v>37337</v>
      </c>
      <c r="B1839">
        <v>415</v>
      </c>
      <c r="C1839">
        <v>3599</v>
      </c>
    </row>
    <row r="1840" spans="1:3" ht="16" x14ac:dyDescent="0.2">
      <c r="A1840" s="1">
        <v>37344</v>
      </c>
      <c r="B1840">
        <v>479</v>
      </c>
      <c r="C1840">
        <v>3723</v>
      </c>
    </row>
    <row r="1841" spans="1:3" ht="16" x14ac:dyDescent="0.2">
      <c r="A1841" s="1">
        <v>37351</v>
      </c>
      <c r="B1841">
        <v>445</v>
      </c>
      <c r="C1841">
        <v>3732</v>
      </c>
    </row>
    <row r="1842" spans="1:3" ht="16" x14ac:dyDescent="0.2">
      <c r="A1842" s="1">
        <v>37358</v>
      </c>
      <c r="B1842">
        <v>442</v>
      </c>
      <c r="C1842">
        <v>3650</v>
      </c>
    </row>
    <row r="1843" spans="1:3" ht="16" x14ac:dyDescent="0.2">
      <c r="A1843" s="1">
        <v>37365</v>
      </c>
      <c r="B1843">
        <v>416</v>
      </c>
      <c r="C1843">
        <v>3675</v>
      </c>
    </row>
    <row r="1844" spans="1:3" ht="16" x14ac:dyDescent="0.2">
      <c r="A1844" s="1">
        <v>37372</v>
      </c>
      <c r="B1844">
        <v>414</v>
      </c>
      <c r="C1844">
        <v>3700</v>
      </c>
    </row>
    <row r="1845" spans="1:3" ht="16" x14ac:dyDescent="0.2">
      <c r="A1845" s="1">
        <v>37379</v>
      </c>
      <c r="B1845">
        <v>409</v>
      </c>
      <c r="C1845">
        <v>3712</v>
      </c>
    </row>
    <row r="1846" spans="1:3" ht="16" x14ac:dyDescent="0.2">
      <c r="A1846" s="1">
        <v>37386</v>
      </c>
      <c r="B1846">
        <v>413</v>
      </c>
      <c r="C1846">
        <v>3729</v>
      </c>
    </row>
    <row r="1847" spans="1:3" ht="16" x14ac:dyDescent="0.2">
      <c r="A1847" s="1">
        <v>37393</v>
      </c>
      <c r="B1847">
        <v>411</v>
      </c>
      <c r="C1847">
        <v>3695</v>
      </c>
    </row>
    <row r="1848" spans="1:3" ht="16" x14ac:dyDescent="0.2">
      <c r="A1848" s="1">
        <v>37400</v>
      </c>
      <c r="B1848">
        <v>403</v>
      </c>
      <c r="C1848">
        <v>3712</v>
      </c>
    </row>
    <row r="1849" spans="1:3" ht="16" x14ac:dyDescent="0.2">
      <c r="A1849" s="1">
        <v>37407</v>
      </c>
      <c r="B1849">
        <v>378</v>
      </c>
      <c r="C1849">
        <v>3664</v>
      </c>
    </row>
    <row r="1850" spans="1:3" ht="16" x14ac:dyDescent="0.2">
      <c r="A1850" s="1">
        <v>37414</v>
      </c>
      <c r="B1850">
        <v>388</v>
      </c>
      <c r="C1850">
        <v>3681</v>
      </c>
    </row>
    <row r="1851" spans="1:3" ht="16" x14ac:dyDescent="0.2">
      <c r="A1851" s="1">
        <v>37421</v>
      </c>
      <c r="B1851">
        <v>396</v>
      </c>
      <c r="C1851">
        <v>3604</v>
      </c>
    </row>
    <row r="1852" spans="1:3" ht="16" x14ac:dyDescent="0.2">
      <c r="A1852" s="1">
        <v>37428</v>
      </c>
      <c r="B1852">
        <v>388</v>
      </c>
      <c r="C1852">
        <v>3639</v>
      </c>
    </row>
    <row r="1853" spans="1:3" ht="16" x14ac:dyDescent="0.2">
      <c r="A1853" s="1">
        <v>37435</v>
      </c>
      <c r="B1853">
        <v>386</v>
      </c>
      <c r="C1853">
        <v>3588</v>
      </c>
    </row>
    <row r="1854" spans="1:3" ht="16" x14ac:dyDescent="0.2">
      <c r="A1854" s="1">
        <v>37442</v>
      </c>
      <c r="B1854">
        <v>391</v>
      </c>
      <c r="C1854">
        <v>3554</v>
      </c>
    </row>
    <row r="1855" spans="1:3" ht="16" x14ac:dyDescent="0.2">
      <c r="A1855" s="1">
        <v>37449</v>
      </c>
      <c r="B1855">
        <v>384</v>
      </c>
      <c r="C1855">
        <v>3495</v>
      </c>
    </row>
    <row r="1856" spans="1:3" ht="16" x14ac:dyDescent="0.2">
      <c r="A1856" s="1">
        <v>37456</v>
      </c>
      <c r="B1856">
        <v>379</v>
      </c>
      <c r="C1856">
        <v>3473</v>
      </c>
    </row>
    <row r="1857" spans="1:3" ht="16" x14ac:dyDescent="0.2">
      <c r="A1857" s="1">
        <v>37463</v>
      </c>
      <c r="B1857">
        <v>390</v>
      </c>
      <c r="C1857">
        <v>3495</v>
      </c>
    </row>
    <row r="1858" spans="1:3" ht="16" x14ac:dyDescent="0.2">
      <c r="A1858" s="1">
        <v>37470</v>
      </c>
      <c r="B1858">
        <v>388</v>
      </c>
      <c r="C1858">
        <v>3498</v>
      </c>
    </row>
    <row r="1859" spans="1:3" ht="16" x14ac:dyDescent="0.2">
      <c r="A1859" s="1">
        <v>37477</v>
      </c>
      <c r="B1859">
        <v>389</v>
      </c>
      <c r="C1859">
        <v>3485</v>
      </c>
    </row>
    <row r="1860" spans="1:3" ht="16" x14ac:dyDescent="0.2">
      <c r="A1860" s="1">
        <v>37484</v>
      </c>
      <c r="B1860">
        <v>399</v>
      </c>
      <c r="C1860">
        <v>3531</v>
      </c>
    </row>
    <row r="1861" spans="1:3" ht="16" x14ac:dyDescent="0.2">
      <c r="A1861" s="1">
        <v>37491</v>
      </c>
      <c r="B1861">
        <v>398</v>
      </c>
      <c r="C1861">
        <v>3521</v>
      </c>
    </row>
    <row r="1862" spans="1:3" ht="16" x14ac:dyDescent="0.2">
      <c r="A1862" s="1">
        <v>37498</v>
      </c>
      <c r="B1862">
        <v>394</v>
      </c>
      <c r="C1862">
        <v>3549</v>
      </c>
    </row>
    <row r="1863" spans="1:3" ht="16" x14ac:dyDescent="0.2">
      <c r="A1863" s="1">
        <v>37505</v>
      </c>
      <c r="B1863">
        <v>416</v>
      </c>
      <c r="C1863">
        <v>3532</v>
      </c>
    </row>
    <row r="1864" spans="1:3" ht="16" x14ac:dyDescent="0.2">
      <c r="A1864" s="1">
        <v>37512</v>
      </c>
      <c r="B1864">
        <v>412</v>
      </c>
      <c r="C1864">
        <v>3554</v>
      </c>
    </row>
    <row r="1865" spans="1:3" ht="16" x14ac:dyDescent="0.2">
      <c r="A1865" s="1">
        <v>37519</v>
      </c>
      <c r="B1865">
        <v>401</v>
      </c>
      <c r="C1865">
        <v>3579</v>
      </c>
    </row>
    <row r="1866" spans="1:3" ht="16" x14ac:dyDescent="0.2">
      <c r="A1866" s="1">
        <v>37526</v>
      </c>
      <c r="B1866">
        <v>409</v>
      </c>
      <c r="C1866">
        <v>3555</v>
      </c>
    </row>
    <row r="1867" spans="1:3" ht="16" x14ac:dyDescent="0.2">
      <c r="A1867" s="1">
        <v>37533</v>
      </c>
      <c r="B1867">
        <v>404</v>
      </c>
      <c r="C1867">
        <v>3619</v>
      </c>
    </row>
    <row r="1868" spans="1:3" ht="16" x14ac:dyDescent="0.2">
      <c r="A1868" s="1">
        <v>37540</v>
      </c>
      <c r="B1868">
        <v>405</v>
      </c>
      <c r="C1868">
        <v>3529</v>
      </c>
    </row>
    <row r="1869" spans="1:3" ht="16" x14ac:dyDescent="0.2">
      <c r="A1869" s="1">
        <v>37547</v>
      </c>
      <c r="B1869">
        <v>412</v>
      </c>
      <c r="C1869">
        <v>3518</v>
      </c>
    </row>
    <row r="1870" spans="1:3" ht="16" x14ac:dyDescent="0.2">
      <c r="A1870" s="1">
        <v>37554</v>
      </c>
      <c r="B1870">
        <v>409</v>
      </c>
      <c r="C1870">
        <v>3557</v>
      </c>
    </row>
    <row r="1871" spans="1:3" ht="16" x14ac:dyDescent="0.2">
      <c r="A1871" s="1">
        <v>37561</v>
      </c>
      <c r="B1871">
        <v>405</v>
      </c>
      <c r="C1871">
        <v>3557</v>
      </c>
    </row>
    <row r="1872" spans="1:3" ht="16" x14ac:dyDescent="0.2">
      <c r="A1872" s="1">
        <v>37568</v>
      </c>
      <c r="B1872">
        <v>400</v>
      </c>
      <c r="C1872">
        <v>3539</v>
      </c>
    </row>
    <row r="1873" spans="1:3" ht="16" x14ac:dyDescent="0.2">
      <c r="A1873" s="1">
        <v>37575</v>
      </c>
      <c r="B1873">
        <v>389</v>
      </c>
      <c r="C1873">
        <v>3438</v>
      </c>
    </row>
    <row r="1874" spans="1:3" ht="16" x14ac:dyDescent="0.2">
      <c r="A1874" s="1">
        <v>37582</v>
      </c>
      <c r="B1874">
        <v>390</v>
      </c>
      <c r="C1874">
        <v>3474</v>
      </c>
    </row>
    <row r="1875" spans="1:3" ht="16" x14ac:dyDescent="0.2">
      <c r="A1875" s="1">
        <v>37589</v>
      </c>
      <c r="B1875">
        <v>377</v>
      </c>
      <c r="C1875">
        <v>3404</v>
      </c>
    </row>
    <row r="1876" spans="1:3" ht="16" x14ac:dyDescent="0.2">
      <c r="A1876" s="1">
        <v>37596</v>
      </c>
      <c r="B1876">
        <v>425</v>
      </c>
      <c r="C1876">
        <v>3537</v>
      </c>
    </row>
    <row r="1877" spans="1:3" ht="16" x14ac:dyDescent="0.2">
      <c r="A1877" s="1">
        <v>37603</v>
      </c>
      <c r="B1877">
        <v>429</v>
      </c>
      <c r="C1877">
        <v>3497</v>
      </c>
    </row>
    <row r="1878" spans="1:3" ht="16" x14ac:dyDescent="0.2">
      <c r="A1878" s="1">
        <v>37610</v>
      </c>
      <c r="B1878">
        <v>394</v>
      </c>
      <c r="C1878">
        <v>3435</v>
      </c>
    </row>
    <row r="1879" spans="1:3" ht="16" x14ac:dyDescent="0.2">
      <c r="A1879" s="1">
        <v>37617</v>
      </c>
      <c r="B1879">
        <v>409</v>
      </c>
      <c r="C1879">
        <v>3462</v>
      </c>
    </row>
    <row r="1880" spans="1:3" ht="16" x14ac:dyDescent="0.2">
      <c r="A1880" s="1">
        <v>37624</v>
      </c>
      <c r="B1880">
        <v>393</v>
      </c>
      <c r="C1880">
        <v>3438</v>
      </c>
    </row>
    <row r="1881" spans="1:3" ht="16" x14ac:dyDescent="0.2">
      <c r="A1881" s="1">
        <v>37631</v>
      </c>
      <c r="B1881">
        <v>378</v>
      </c>
      <c r="C1881">
        <v>3388</v>
      </c>
    </row>
    <row r="1882" spans="1:3" ht="16" x14ac:dyDescent="0.2">
      <c r="A1882" s="1">
        <v>37638</v>
      </c>
      <c r="B1882">
        <v>402</v>
      </c>
      <c r="C1882">
        <v>3357</v>
      </c>
    </row>
    <row r="1883" spans="1:3" ht="16" x14ac:dyDescent="0.2">
      <c r="A1883" s="1">
        <v>37645</v>
      </c>
      <c r="B1883">
        <v>407</v>
      </c>
      <c r="C1883">
        <v>3475</v>
      </c>
    </row>
    <row r="1884" spans="1:3" ht="16" x14ac:dyDescent="0.2">
      <c r="A1884" s="1">
        <v>37652</v>
      </c>
      <c r="B1884">
        <v>413</v>
      </c>
      <c r="C1884">
        <v>3368</v>
      </c>
    </row>
    <row r="1885" spans="1:3" ht="16" x14ac:dyDescent="0.2">
      <c r="A1885" s="1">
        <v>37659</v>
      </c>
      <c r="B1885">
        <v>390</v>
      </c>
      <c r="C1885">
        <v>3457</v>
      </c>
    </row>
    <row r="1886" spans="1:3" ht="16" x14ac:dyDescent="0.2">
      <c r="A1886" s="1">
        <v>37666</v>
      </c>
      <c r="B1886">
        <v>420</v>
      </c>
      <c r="C1886">
        <v>3423</v>
      </c>
    </row>
    <row r="1887" spans="1:3" ht="16" x14ac:dyDescent="0.2">
      <c r="A1887" s="1">
        <v>37673</v>
      </c>
      <c r="B1887">
        <v>421</v>
      </c>
      <c r="C1887">
        <v>3500</v>
      </c>
    </row>
    <row r="1888" spans="1:3" ht="16" x14ac:dyDescent="0.2">
      <c r="A1888" s="1">
        <v>37680</v>
      </c>
      <c r="B1888">
        <v>436</v>
      </c>
      <c r="C1888">
        <v>3496</v>
      </c>
    </row>
    <row r="1889" spans="1:3" ht="16" x14ac:dyDescent="0.2">
      <c r="A1889" s="1">
        <v>37687</v>
      </c>
      <c r="B1889">
        <v>424</v>
      </c>
      <c r="C1889">
        <v>3559</v>
      </c>
    </row>
    <row r="1890" spans="1:3" ht="16" x14ac:dyDescent="0.2">
      <c r="A1890" s="1">
        <v>37694</v>
      </c>
      <c r="B1890">
        <v>430</v>
      </c>
      <c r="C1890">
        <v>3528</v>
      </c>
    </row>
    <row r="1891" spans="1:3" ht="16" x14ac:dyDescent="0.2">
      <c r="A1891" s="1">
        <v>37701</v>
      </c>
      <c r="B1891">
        <v>411</v>
      </c>
      <c r="C1891">
        <v>3585</v>
      </c>
    </row>
    <row r="1892" spans="1:3" ht="16" x14ac:dyDescent="0.2">
      <c r="A1892" s="1">
        <v>37708</v>
      </c>
      <c r="B1892">
        <v>436</v>
      </c>
      <c r="C1892">
        <v>3536</v>
      </c>
    </row>
    <row r="1893" spans="1:3" ht="16" x14ac:dyDescent="0.2">
      <c r="A1893" s="1">
        <v>37715</v>
      </c>
      <c r="B1893">
        <v>417</v>
      </c>
      <c r="C1893">
        <v>3583</v>
      </c>
    </row>
    <row r="1894" spans="1:3" ht="16" x14ac:dyDescent="0.2">
      <c r="A1894" s="1">
        <v>37722</v>
      </c>
      <c r="B1894">
        <v>434</v>
      </c>
      <c r="C1894">
        <v>3586</v>
      </c>
    </row>
    <row r="1895" spans="1:3" ht="16" x14ac:dyDescent="0.2">
      <c r="A1895" s="1">
        <v>37729</v>
      </c>
      <c r="B1895">
        <v>450</v>
      </c>
      <c r="C1895">
        <v>3674</v>
      </c>
    </row>
    <row r="1896" spans="1:3" ht="16" x14ac:dyDescent="0.2">
      <c r="A1896" s="1">
        <v>37736</v>
      </c>
      <c r="B1896">
        <v>444</v>
      </c>
      <c r="C1896">
        <v>3676</v>
      </c>
    </row>
    <row r="1897" spans="1:3" ht="16" x14ac:dyDescent="0.2">
      <c r="A1897" s="1">
        <v>37743</v>
      </c>
      <c r="B1897">
        <v>428</v>
      </c>
      <c r="C1897">
        <v>3730</v>
      </c>
    </row>
    <row r="1898" spans="1:3" ht="16" x14ac:dyDescent="0.2">
      <c r="A1898" s="1">
        <v>37750</v>
      </c>
      <c r="B1898">
        <v>417</v>
      </c>
      <c r="C1898">
        <v>3704</v>
      </c>
    </row>
    <row r="1899" spans="1:3" ht="16" x14ac:dyDescent="0.2">
      <c r="A1899" s="1">
        <v>37757</v>
      </c>
      <c r="B1899">
        <v>425</v>
      </c>
      <c r="C1899">
        <v>3716</v>
      </c>
    </row>
    <row r="1900" spans="1:3" ht="16" x14ac:dyDescent="0.2">
      <c r="A1900" s="1">
        <v>37764</v>
      </c>
      <c r="B1900">
        <v>419</v>
      </c>
      <c r="C1900">
        <v>3672</v>
      </c>
    </row>
    <row r="1901" spans="1:3" ht="16" x14ac:dyDescent="0.2">
      <c r="A1901" s="1">
        <v>37771</v>
      </c>
      <c r="B1901">
        <v>431</v>
      </c>
      <c r="C1901">
        <v>3774</v>
      </c>
    </row>
    <row r="1902" spans="1:3" ht="16" x14ac:dyDescent="0.2">
      <c r="A1902" s="1">
        <v>37778</v>
      </c>
      <c r="B1902">
        <v>429</v>
      </c>
      <c r="C1902">
        <v>3682</v>
      </c>
    </row>
    <row r="1903" spans="1:3" ht="16" x14ac:dyDescent="0.2">
      <c r="A1903" s="1">
        <v>37785</v>
      </c>
      <c r="B1903">
        <v>421</v>
      </c>
      <c r="C1903">
        <v>3695</v>
      </c>
    </row>
    <row r="1904" spans="1:3" ht="16" x14ac:dyDescent="0.2">
      <c r="A1904" s="1">
        <v>37792</v>
      </c>
      <c r="B1904">
        <v>408</v>
      </c>
      <c r="C1904">
        <v>3692</v>
      </c>
    </row>
    <row r="1905" spans="1:3" ht="16" x14ac:dyDescent="0.2">
      <c r="A1905" s="1">
        <v>37799</v>
      </c>
      <c r="B1905">
        <v>429</v>
      </c>
      <c r="C1905">
        <v>3737</v>
      </c>
    </row>
    <row r="1906" spans="1:3" ht="16" x14ac:dyDescent="0.2">
      <c r="A1906" s="1">
        <v>37806</v>
      </c>
      <c r="B1906">
        <v>433</v>
      </c>
      <c r="C1906">
        <v>3627</v>
      </c>
    </row>
    <row r="1907" spans="1:3" ht="16" x14ac:dyDescent="0.2">
      <c r="A1907" s="1">
        <v>37813</v>
      </c>
      <c r="B1907">
        <v>412</v>
      </c>
      <c r="C1907">
        <v>3599</v>
      </c>
    </row>
    <row r="1908" spans="1:3" ht="16" x14ac:dyDescent="0.2">
      <c r="A1908" s="1">
        <v>37820</v>
      </c>
      <c r="B1908">
        <v>403</v>
      </c>
      <c r="C1908">
        <v>3592</v>
      </c>
    </row>
    <row r="1909" spans="1:3" ht="16" x14ac:dyDescent="0.2">
      <c r="A1909" s="1">
        <v>37827</v>
      </c>
      <c r="B1909">
        <v>398</v>
      </c>
      <c r="C1909">
        <v>3647</v>
      </c>
    </row>
    <row r="1910" spans="1:3" ht="16" x14ac:dyDescent="0.2">
      <c r="A1910" s="1">
        <v>37834</v>
      </c>
      <c r="B1910">
        <v>401</v>
      </c>
      <c r="C1910">
        <v>3601</v>
      </c>
    </row>
    <row r="1911" spans="1:3" ht="16" x14ac:dyDescent="0.2">
      <c r="A1911" s="1">
        <v>37841</v>
      </c>
      <c r="B1911">
        <v>404</v>
      </c>
      <c r="C1911">
        <v>3596</v>
      </c>
    </row>
    <row r="1912" spans="1:3" ht="16" x14ac:dyDescent="0.2">
      <c r="A1912" s="1">
        <v>37848</v>
      </c>
      <c r="B1912">
        <v>398</v>
      </c>
      <c r="C1912">
        <v>3603</v>
      </c>
    </row>
    <row r="1913" spans="1:3" ht="16" x14ac:dyDescent="0.2">
      <c r="A1913" s="1">
        <v>37855</v>
      </c>
      <c r="B1913">
        <v>391</v>
      </c>
      <c r="C1913">
        <v>3574</v>
      </c>
    </row>
    <row r="1914" spans="1:3" ht="16" x14ac:dyDescent="0.2">
      <c r="A1914" s="1">
        <v>37862</v>
      </c>
      <c r="B1914">
        <v>407</v>
      </c>
      <c r="C1914">
        <v>3608</v>
      </c>
    </row>
    <row r="1915" spans="1:3" ht="16" x14ac:dyDescent="0.2">
      <c r="A1915" s="1">
        <v>37869</v>
      </c>
      <c r="B1915">
        <v>422</v>
      </c>
      <c r="C1915">
        <v>3598</v>
      </c>
    </row>
    <row r="1916" spans="1:3" ht="16" x14ac:dyDescent="0.2">
      <c r="A1916" s="1">
        <v>37876</v>
      </c>
      <c r="B1916">
        <v>394</v>
      </c>
      <c r="C1916">
        <v>3559</v>
      </c>
    </row>
    <row r="1917" spans="1:3" ht="16" x14ac:dyDescent="0.2">
      <c r="A1917" s="1">
        <v>37883</v>
      </c>
      <c r="B1917">
        <v>379</v>
      </c>
      <c r="C1917">
        <v>3588</v>
      </c>
    </row>
    <row r="1918" spans="1:3" ht="16" x14ac:dyDescent="0.2">
      <c r="A1918" s="1">
        <v>37890</v>
      </c>
      <c r="B1918">
        <v>387</v>
      </c>
      <c r="C1918">
        <v>3558</v>
      </c>
    </row>
    <row r="1919" spans="1:3" ht="16" x14ac:dyDescent="0.2">
      <c r="A1919" s="1">
        <v>37897</v>
      </c>
      <c r="B1919">
        <v>386</v>
      </c>
      <c r="C1919">
        <v>3570</v>
      </c>
    </row>
    <row r="1920" spans="1:3" ht="16" x14ac:dyDescent="0.2">
      <c r="A1920" s="1">
        <v>37904</v>
      </c>
      <c r="B1920">
        <v>376</v>
      </c>
      <c r="C1920">
        <v>3468</v>
      </c>
    </row>
    <row r="1921" spans="1:3" ht="16" x14ac:dyDescent="0.2">
      <c r="A1921" s="1">
        <v>37911</v>
      </c>
      <c r="B1921">
        <v>387</v>
      </c>
      <c r="C1921">
        <v>3466</v>
      </c>
    </row>
    <row r="1922" spans="1:3" ht="16" x14ac:dyDescent="0.2">
      <c r="A1922" s="1">
        <v>37918</v>
      </c>
      <c r="B1922">
        <v>379</v>
      </c>
      <c r="C1922">
        <v>3441</v>
      </c>
    </row>
    <row r="1923" spans="1:3" ht="16" x14ac:dyDescent="0.2">
      <c r="A1923" s="1">
        <v>37925</v>
      </c>
      <c r="B1923">
        <v>363</v>
      </c>
      <c r="C1923">
        <v>3427</v>
      </c>
    </row>
    <row r="1924" spans="1:3" ht="16" x14ac:dyDescent="0.2">
      <c r="A1924" s="1">
        <v>37932</v>
      </c>
      <c r="B1924">
        <v>371</v>
      </c>
      <c r="C1924">
        <v>3441</v>
      </c>
    </row>
    <row r="1925" spans="1:3" ht="16" x14ac:dyDescent="0.2">
      <c r="A1925" s="1">
        <v>37939</v>
      </c>
      <c r="B1925">
        <v>370</v>
      </c>
      <c r="C1925">
        <v>3331</v>
      </c>
    </row>
    <row r="1926" spans="1:3" ht="16" x14ac:dyDescent="0.2">
      <c r="A1926" s="1">
        <v>37946</v>
      </c>
      <c r="B1926">
        <v>354</v>
      </c>
      <c r="C1926">
        <v>3337</v>
      </c>
    </row>
    <row r="1927" spans="1:3" ht="16" x14ac:dyDescent="0.2">
      <c r="A1927" s="1">
        <v>37953</v>
      </c>
      <c r="B1927">
        <v>357</v>
      </c>
      <c r="C1927">
        <v>3331</v>
      </c>
    </row>
    <row r="1928" spans="1:3" ht="16" x14ac:dyDescent="0.2">
      <c r="A1928" s="1">
        <v>37960</v>
      </c>
      <c r="B1928">
        <v>367</v>
      </c>
      <c r="C1928">
        <v>3318</v>
      </c>
    </row>
    <row r="1929" spans="1:3" ht="16" x14ac:dyDescent="0.2">
      <c r="A1929" s="1">
        <v>37967</v>
      </c>
      <c r="B1929">
        <v>363</v>
      </c>
      <c r="C1929">
        <v>3251</v>
      </c>
    </row>
    <row r="1930" spans="1:3" ht="16" x14ac:dyDescent="0.2">
      <c r="A1930" s="1">
        <v>37974</v>
      </c>
      <c r="B1930">
        <v>354</v>
      </c>
      <c r="C1930">
        <v>3254</v>
      </c>
    </row>
    <row r="1931" spans="1:3" ht="16" x14ac:dyDescent="0.2">
      <c r="A1931" s="1">
        <v>37981</v>
      </c>
      <c r="B1931">
        <v>349</v>
      </c>
      <c r="C1931">
        <v>3258</v>
      </c>
    </row>
    <row r="1932" spans="1:3" ht="16" x14ac:dyDescent="0.2">
      <c r="A1932" s="1">
        <v>37988</v>
      </c>
      <c r="B1932">
        <v>356</v>
      </c>
      <c r="C1932">
        <v>3188</v>
      </c>
    </row>
    <row r="1933" spans="1:3" ht="16" x14ac:dyDescent="0.2">
      <c r="A1933" s="1">
        <v>37995</v>
      </c>
      <c r="B1933">
        <v>354</v>
      </c>
      <c r="C1933">
        <v>3154</v>
      </c>
    </row>
    <row r="1934" spans="1:3" ht="16" x14ac:dyDescent="0.2">
      <c r="A1934" s="1">
        <v>38002</v>
      </c>
      <c r="B1934">
        <v>362</v>
      </c>
      <c r="C1934">
        <v>3139</v>
      </c>
    </row>
    <row r="1935" spans="1:3" ht="16" x14ac:dyDescent="0.2">
      <c r="A1935" s="1">
        <v>38009</v>
      </c>
      <c r="B1935">
        <v>353</v>
      </c>
      <c r="C1935">
        <v>3142</v>
      </c>
    </row>
    <row r="1936" spans="1:3" ht="16" x14ac:dyDescent="0.2">
      <c r="A1936" s="1">
        <v>38016</v>
      </c>
      <c r="B1936">
        <v>376</v>
      </c>
      <c r="C1936">
        <v>3118</v>
      </c>
    </row>
    <row r="1937" spans="1:3" ht="16" x14ac:dyDescent="0.2">
      <c r="A1937" s="1">
        <v>38023</v>
      </c>
      <c r="B1937">
        <v>380</v>
      </c>
      <c r="C1937">
        <v>3179</v>
      </c>
    </row>
    <row r="1938" spans="1:3" ht="16" x14ac:dyDescent="0.2">
      <c r="A1938" s="1">
        <v>38030</v>
      </c>
      <c r="B1938">
        <v>356</v>
      </c>
      <c r="C1938">
        <v>3131</v>
      </c>
    </row>
    <row r="1939" spans="1:3" ht="16" x14ac:dyDescent="0.2">
      <c r="A1939" s="1">
        <v>38037</v>
      </c>
      <c r="B1939">
        <v>359</v>
      </c>
      <c r="C1939">
        <v>3092</v>
      </c>
    </row>
    <row r="1940" spans="1:3" ht="16" x14ac:dyDescent="0.2">
      <c r="A1940" s="1">
        <v>38044</v>
      </c>
      <c r="B1940">
        <v>348</v>
      </c>
      <c r="C1940">
        <v>3057</v>
      </c>
    </row>
    <row r="1941" spans="1:3" ht="16" x14ac:dyDescent="0.2">
      <c r="A1941" s="1">
        <v>38051</v>
      </c>
      <c r="B1941">
        <v>344</v>
      </c>
      <c r="C1941">
        <v>3072</v>
      </c>
    </row>
    <row r="1942" spans="1:3" ht="16" x14ac:dyDescent="0.2">
      <c r="A1942" s="1">
        <v>38058</v>
      </c>
      <c r="B1942">
        <v>338</v>
      </c>
      <c r="C1942">
        <v>3040</v>
      </c>
    </row>
    <row r="1943" spans="1:3" ht="16" x14ac:dyDescent="0.2">
      <c r="A1943" s="1">
        <v>38065</v>
      </c>
      <c r="B1943">
        <v>346</v>
      </c>
      <c r="C1943">
        <v>3066</v>
      </c>
    </row>
    <row r="1944" spans="1:3" ht="16" x14ac:dyDescent="0.2">
      <c r="A1944" s="1">
        <v>38072</v>
      </c>
      <c r="B1944">
        <v>340</v>
      </c>
      <c r="C1944">
        <v>3007</v>
      </c>
    </row>
    <row r="1945" spans="1:3" ht="16" x14ac:dyDescent="0.2">
      <c r="A1945" s="1">
        <v>38079</v>
      </c>
      <c r="B1945">
        <v>335</v>
      </c>
      <c r="C1945">
        <v>2990</v>
      </c>
    </row>
    <row r="1946" spans="1:3" ht="16" x14ac:dyDescent="0.2">
      <c r="A1946" s="1">
        <v>38086</v>
      </c>
      <c r="B1946">
        <v>355</v>
      </c>
      <c r="C1946">
        <v>3022</v>
      </c>
    </row>
    <row r="1947" spans="1:3" ht="16" x14ac:dyDescent="0.2">
      <c r="A1947" s="1">
        <v>38093</v>
      </c>
      <c r="B1947">
        <v>364</v>
      </c>
      <c r="C1947">
        <v>3031</v>
      </c>
    </row>
    <row r="1948" spans="1:3" ht="16" x14ac:dyDescent="0.2">
      <c r="A1948" s="1">
        <v>38100</v>
      </c>
      <c r="B1948">
        <v>339</v>
      </c>
      <c r="C1948">
        <v>2960</v>
      </c>
    </row>
    <row r="1949" spans="1:3" ht="16" x14ac:dyDescent="0.2">
      <c r="A1949" s="1">
        <v>38107</v>
      </c>
      <c r="B1949">
        <v>324</v>
      </c>
      <c r="C1949">
        <v>2998</v>
      </c>
    </row>
    <row r="1950" spans="1:3" ht="16" x14ac:dyDescent="0.2">
      <c r="A1950" s="1">
        <v>38114</v>
      </c>
      <c r="B1950">
        <v>329</v>
      </c>
      <c r="C1950">
        <v>2978</v>
      </c>
    </row>
    <row r="1951" spans="1:3" ht="16" x14ac:dyDescent="0.2">
      <c r="A1951" s="1">
        <v>38121</v>
      </c>
      <c r="B1951">
        <v>349</v>
      </c>
      <c r="C1951">
        <v>2976</v>
      </c>
    </row>
    <row r="1952" spans="1:3" ht="16" x14ac:dyDescent="0.2">
      <c r="A1952" s="1">
        <v>38128</v>
      </c>
      <c r="B1952">
        <v>342</v>
      </c>
      <c r="C1952">
        <v>3010</v>
      </c>
    </row>
    <row r="1953" spans="1:3" ht="16" x14ac:dyDescent="0.2">
      <c r="A1953" s="1">
        <v>38135</v>
      </c>
      <c r="B1953">
        <v>337</v>
      </c>
      <c r="C1953">
        <v>2916</v>
      </c>
    </row>
    <row r="1954" spans="1:3" ht="16" x14ac:dyDescent="0.2">
      <c r="A1954" s="1">
        <v>38142</v>
      </c>
      <c r="B1954">
        <v>355</v>
      </c>
      <c r="C1954">
        <v>2923</v>
      </c>
    </row>
    <row r="1955" spans="1:3" ht="16" x14ac:dyDescent="0.2">
      <c r="A1955" s="1">
        <v>38149</v>
      </c>
      <c r="B1955">
        <v>339</v>
      </c>
      <c r="C1955">
        <v>2990</v>
      </c>
    </row>
    <row r="1956" spans="1:3" ht="16" x14ac:dyDescent="0.2">
      <c r="A1956" s="1">
        <v>38156</v>
      </c>
      <c r="B1956">
        <v>354</v>
      </c>
      <c r="C1956">
        <v>2973</v>
      </c>
    </row>
    <row r="1957" spans="1:3" ht="16" x14ac:dyDescent="0.2">
      <c r="A1957" s="1">
        <v>38163</v>
      </c>
      <c r="B1957">
        <v>348</v>
      </c>
      <c r="C1957">
        <v>2917</v>
      </c>
    </row>
    <row r="1958" spans="1:3" ht="16" x14ac:dyDescent="0.2">
      <c r="A1958" s="1">
        <v>38170</v>
      </c>
      <c r="B1958">
        <v>326</v>
      </c>
      <c r="C1958">
        <v>2948</v>
      </c>
    </row>
    <row r="1959" spans="1:3" ht="16" x14ac:dyDescent="0.2">
      <c r="A1959" s="1">
        <v>38177</v>
      </c>
      <c r="B1959">
        <v>345</v>
      </c>
      <c r="C1959">
        <v>2852</v>
      </c>
    </row>
    <row r="1960" spans="1:3" ht="16" x14ac:dyDescent="0.2">
      <c r="A1960" s="1">
        <v>38184</v>
      </c>
      <c r="B1960">
        <v>355</v>
      </c>
      <c r="C1960">
        <v>2956</v>
      </c>
    </row>
    <row r="1961" spans="1:3" ht="16" x14ac:dyDescent="0.2">
      <c r="A1961" s="1">
        <v>38191</v>
      </c>
      <c r="B1961">
        <v>348</v>
      </c>
      <c r="C1961">
        <v>2935</v>
      </c>
    </row>
    <row r="1962" spans="1:3" ht="16" x14ac:dyDescent="0.2">
      <c r="A1962" s="1">
        <v>38198</v>
      </c>
      <c r="B1962">
        <v>341</v>
      </c>
      <c r="C1962">
        <v>2894</v>
      </c>
    </row>
    <row r="1963" spans="1:3" ht="16" x14ac:dyDescent="0.2">
      <c r="A1963" s="1">
        <v>38205</v>
      </c>
      <c r="B1963">
        <v>336</v>
      </c>
      <c r="C1963">
        <v>2920</v>
      </c>
    </row>
    <row r="1964" spans="1:3" ht="16" x14ac:dyDescent="0.2">
      <c r="A1964" s="1">
        <v>38212</v>
      </c>
      <c r="B1964">
        <v>332</v>
      </c>
      <c r="C1964">
        <v>2889</v>
      </c>
    </row>
    <row r="1965" spans="1:3" ht="16" x14ac:dyDescent="0.2">
      <c r="A1965" s="1">
        <v>38219</v>
      </c>
      <c r="B1965">
        <v>343</v>
      </c>
      <c r="C1965">
        <v>2877</v>
      </c>
    </row>
    <row r="1966" spans="1:3" ht="16" x14ac:dyDescent="0.2">
      <c r="A1966" s="1">
        <v>38226</v>
      </c>
      <c r="B1966">
        <v>352</v>
      </c>
      <c r="C1966">
        <v>2880</v>
      </c>
    </row>
    <row r="1967" spans="1:3" ht="16" x14ac:dyDescent="0.2">
      <c r="A1967" s="1">
        <v>38233</v>
      </c>
      <c r="B1967">
        <v>326</v>
      </c>
      <c r="C1967">
        <v>2872</v>
      </c>
    </row>
    <row r="1968" spans="1:3" ht="16" x14ac:dyDescent="0.2">
      <c r="A1968" s="1">
        <v>38240</v>
      </c>
      <c r="B1968">
        <v>331</v>
      </c>
      <c r="C1968">
        <v>2875</v>
      </c>
    </row>
    <row r="1969" spans="1:3" ht="16" x14ac:dyDescent="0.2">
      <c r="A1969" s="1">
        <v>38247</v>
      </c>
      <c r="B1969">
        <v>341</v>
      </c>
      <c r="C1969">
        <v>2865</v>
      </c>
    </row>
    <row r="1970" spans="1:3" ht="16" x14ac:dyDescent="0.2">
      <c r="A1970" s="1">
        <v>38254</v>
      </c>
      <c r="B1970">
        <v>351</v>
      </c>
      <c r="C1970">
        <v>2839</v>
      </c>
    </row>
    <row r="1971" spans="1:3" ht="16" x14ac:dyDescent="0.2">
      <c r="A1971" s="1">
        <v>38261</v>
      </c>
      <c r="B1971">
        <v>335</v>
      </c>
      <c r="C1971">
        <v>2799</v>
      </c>
    </row>
    <row r="1972" spans="1:3" ht="16" x14ac:dyDescent="0.2">
      <c r="A1972" s="1">
        <v>38268</v>
      </c>
      <c r="B1972">
        <v>338</v>
      </c>
      <c r="C1972">
        <v>2773</v>
      </c>
    </row>
    <row r="1973" spans="1:3" ht="16" x14ac:dyDescent="0.2">
      <c r="A1973" s="1">
        <v>38275</v>
      </c>
      <c r="B1973">
        <v>327</v>
      </c>
      <c r="C1973">
        <v>2781</v>
      </c>
    </row>
    <row r="1974" spans="1:3" ht="16" x14ac:dyDescent="0.2">
      <c r="A1974" s="1">
        <v>38282</v>
      </c>
      <c r="B1974">
        <v>338</v>
      </c>
      <c r="C1974">
        <v>2774</v>
      </c>
    </row>
    <row r="1975" spans="1:3" ht="16" x14ac:dyDescent="0.2">
      <c r="A1975" s="1">
        <v>38289</v>
      </c>
      <c r="B1975">
        <v>332</v>
      </c>
      <c r="C1975">
        <v>2763</v>
      </c>
    </row>
    <row r="1976" spans="1:3" ht="16" x14ac:dyDescent="0.2">
      <c r="A1976" s="1">
        <v>38296</v>
      </c>
      <c r="B1976">
        <v>330</v>
      </c>
      <c r="C1976">
        <v>2765</v>
      </c>
    </row>
    <row r="1977" spans="1:3" ht="16" x14ac:dyDescent="0.2">
      <c r="A1977" s="1">
        <v>38303</v>
      </c>
      <c r="B1977">
        <v>337</v>
      </c>
      <c r="C1977">
        <v>2707</v>
      </c>
    </row>
    <row r="1978" spans="1:3" ht="16" x14ac:dyDescent="0.2">
      <c r="A1978" s="1">
        <v>38310</v>
      </c>
      <c r="B1978">
        <v>313</v>
      </c>
      <c r="C1978">
        <v>2705</v>
      </c>
    </row>
    <row r="1979" spans="1:3" ht="16" x14ac:dyDescent="0.2">
      <c r="A1979" s="1">
        <v>38317</v>
      </c>
      <c r="B1979">
        <v>335</v>
      </c>
      <c r="C1979">
        <v>2761</v>
      </c>
    </row>
    <row r="1980" spans="1:3" ht="16" x14ac:dyDescent="0.2">
      <c r="A1980" s="1">
        <v>38324</v>
      </c>
      <c r="B1980">
        <v>343</v>
      </c>
      <c r="C1980">
        <v>2725</v>
      </c>
    </row>
    <row r="1981" spans="1:3" ht="16" x14ac:dyDescent="0.2">
      <c r="A1981" s="1">
        <v>38331</v>
      </c>
      <c r="B1981">
        <v>316</v>
      </c>
      <c r="C1981">
        <v>2692</v>
      </c>
    </row>
    <row r="1982" spans="1:3" ht="16" x14ac:dyDescent="0.2">
      <c r="A1982" s="1">
        <v>38338</v>
      </c>
      <c r="B1982">
        <v>322</v>
      </c>
      <c r="C1982">
        <v>2688</v>
      </c>
    </row>
    <row r="1983" spans="1:3" ht="16" x14ac:dyDescent="0.2">
      <c r="A1983" s="1">
        <v>38345</v>
      </c>
      <c r="B1983">
        <v>320</v>
      </c>
      <c r="C1983">
        <v>2771</v>
      </c>
    </row>
    <row r="1984" spans="1:3" ht="16" x14ac:dyDescent="0.2">
      <c r="A1984" s="1">
        <v>38352</v>
      </c>
      <c r="B1984">
        <v>356</v>
      </c>
      <c r="C1984">
        <v>2672</v>
      </c>
    </row>
    <row r="1985" spans="1:3" ht="16" x14ac:dyDescent="0.2">
      <c r="A1985" s="1">
        <v>38359</v>
      </c>
      <c r="B1985">
        <v>369</v>
      </c>
      <c r="C1985">
        <v>2720</v>
      </c>
    </row>
    <row r="1986" spans="1:3" ht="16" x14ac:dyDescent="0.2">
      <c r="A1986" s="1">
        <v>38366</v>
      </c>
      <c r="B1986">
        <v>332</v>
      </c>
      <c r="C1986">
        <v>2790</v>
      </c>
    </row>
    <row r="1987" spans="1:3" ht="16" x14ac:dyDescent="0.2">
      <c r="A1987" s="1">
        <v>38373</v>
      </c>
      <c r="B1987">
        <v>329</v>
      </c>
      <c r="C1987">
        <v>2706</v>
      </c>
    </row>
    <row r="1988" spans="1:3" ht="16" x14ac:dyDescent="0.2">
      <c r="A1988" s="1">
        <v>38380</v>
      </c>
      <c r="B1988">
        <v>331</v>
      </c>
      <c r="C1988">
        <v>2731</v>
      </c>
    </row>
    <row r="1989" spans="1:3" ht="16" x14ac:dyDescent="0.2">
      <c r="A1989" s="1">
        <v>38387</v>
      </c>
      <c r="B1989">
        <v>307</v>
      </c>
      <c r="C1989">
        <v>2710</v>
      </c>
    </row>
    <row r="1990" spans="1:3" ht="16" x14ac:dyDescent="0.2">
      <c r="A1990" s="1">
        <v>38394</v>
      </c>
      <c r="B1990">
        <v>308</v>
      </c>
      <c r="C1990">
        <v>2666</v>
      </c>
    </row>
    <row r="1991" spans="1:3" ht="16" x14ac:dyDescent="0.2">
      <c r="A1991" s="1">
        <v>38401</v>
      </c>
      <c r="B1991">
        <v>318</v>
      </c>
      <c r="C1991">
        <v>2667</v>
      </c>
    </row>
    <row r="1992" spans="1:3" ht="16" x14ac:dyDescent="0.2">
      <c r="A1992" s="1">
        <v>38408</v>
      </c>
      <c r="B1992">
        <v>314</v>
      </c>
      <c r="C1992">
        <v>2703</v>
      </c>
    </row>
    <row r="1993" spans="1:3" ht="16" x14ac:dyDescent="0.2">
      <c r="A1993" s="1">
        <v>38415</v>
      </c>
      <c r="B1993">
        <v>333</v>
      </c>
      <c r="C1993">
        <v>2658</v>
      </c>
    </row>
    <row r="1994" spans="1:3" ht="16" x14ac:dyDescent="0.2">
      <c r="A1994" s="1">
        <v>38422</v>
      </c>
      <c r="B1994">
        <v>324</v>
      </c>
      <c r="C1994">
        <v>2681</v>
      </c>
    </row>
    <row r="1995" spans="1:3" ht="16" x14ac:dyDescent="0.2">
      <c r="A1995" s="1">
        <v>38429</v>
      </c>
      <c r="B1995">
        <v>329</v>
      </c>
      <c r="C1995">
        <v>2616</v>
      </c>
    </row>
    <row r="1996" spans="1:3" ht="16" x14ac:dyDescent="0.2">
      <c r="A1996" s="1">
        <v>38436</v>
      </c>
      <c r="B1996">
        <v>342</v>
      </c>
      <c r="C1996">
        <v>2683</v>
      </c>
    </row>
    <row r="1997" spans="1:3" ht="16" x14ac:dyDescent="0.2">
      <c r="A1997" s="1">
        <v>38443</v>
      </c>
      <c r="B1997">
        <v>335</v>
      </c>
      <c r="C1997">
        <v>2653</v>
      </c>
    </row>
    <row r="1998" spans="1:3" ht="16" x14ac:dyDescent="0.2">
      <c r="A1998" s="1">
        <v>38450</v>
      </c>
      <c r="B1998">
        <v>323</v>
      </c>
      <c r="C1998">
        <v>2626</v>
      </c>
    </row>
    <row r="1999" spans="1:3" ht="16" x14ac:dyDescent="0.2">
      <c r="A1999" s="1">
        <v>38457</v>
      </c>
      <c r="B1999">
        <v>307</v>
      </c>
      <c r="C1999">
        <v>2559</v>
      </c>
    </row>
    <row r="2000" spans="1:3" ht="16" x14ac:dyDescent="0.2">
      <c r="A2000" s="1">
        <v>38464</v>
      </c>
      <c r="B2000">
        <v>317</v>
      </c>
      <c r="C2000">
        <v>2588</v>
      </c>
    </row>
    <row r="2001" spans="1:3" ht="16" x14ac:dyDescent="0.2">
      <c r="A2001" s="1">
        <v>38471</v>
      </c>
      <c r="B2001">
        <v>334</v>
      </c>
      <c r="C2001">
        <v>2596</v>
      </c>
    </row>
    <row r="2002" spans="1:3" ht="16" x14ac:dyDescent="0.2">
      <c r="A2002" s="1">
        <v>38478</v>
      </c>
      <c r="B2002">
        <v>327</v>
      </c>
      <c r="C2002">
        <v>2605</v>
      </c>
    </row>
    <row r="2003" spans="1:3" ht="16" x14ac:dyDescent="0.2">
      <c r="A2003" s="1">
        <v>38485</v>
      </c>
      <c r="B2003">
        <v>321</v>
      </c>
      <c r="C2003">
        <v>2568</v>
      </c>
    </row>
    <row r="2004" spans="1:3" ht="16" x14ac:dyDescent="0.2">
      <c r="A2004" s="1">
        <v>38492</v>
      </c>
      <c r="B2004">
        <v>320</v>
      </c>
      <c r="C2004">
        <v>2595</v>
      </c>
    </row>
    <row r="2005" spans="1:3" ht="16" x14ac:dyDescent="0.2">
      <c r="A2005" s="1">
        <v>38499</v>
      </c>
      <c r="B2005">
        <v>340</v>
      </c>
      <c r="C2005">
        <v>2577</v>
      </c>
    </row>
    <row r="2006" spans="1:3" ht="16" x14ac:dyDescent="0.2">
      <c r="A2006" s="1">
        <v>38506</v>
      </c>
      <c r="B2006">
        <v>338</v>
      </c>
      <c r="C2006">
        <v>2630</v>
      </c>
    </row>
    <row r="2007" spans="1:3" ht="16" x14ac:dyDescent="0.2">
      <c r="A2007" s="1">
        <v>38513</v>
      </c>
      <c r="B2007">
        <v>333</v>
      </c>
      <c r="C2007">
        <v>2599</v>
      </c>
    </row>
    <row r="2008" spans="1:3" ht="16" x14ac:dyDescent="0.2">
      <c r="A2008" s="1">
        <v>38520</v>
      </c>
      <c r="B2008">
        <v>321</v>
      </c>
      <c r="C2008">
        <v>2602</v>
      </c>
    </row>
    <row r="2009" spans="1:3" ht="16" x14ac:dyDescent="0.2">
      <c r="A2009" s="1">
        <v>38527</v>
      </c>
      <c r="B2009">
        <v>311</v>
      </c>
      <c r="C2009">
        <v>2569</v>
      </c>
    </row>
    <row r="2010" spans="1:3" ht="16" x14ac:dyDescent="0.2">
      <c r="A2010" s="1">
        <v>38534</v>
      </c>
      <c r="B2010">
        <v>327</v>
      </c>
      <c r="C2010">
        <v>2612</v>
      </c>
    </row>
    <row r="2011" spans="1:3" ht="16" x14ac:dyDescent="0.2">
      <c r="A2011" s="1">
        <v>38541</v>
      </c>
      <c r="B2011">
        <v>338</v>
      </c>
      <c r="C2011">
        <v>2583</v>
      </c>
    </row>
    <row r="2012" spans="1:3" ht="16" x14ac:dyDescent="0.2">
      <c r="A2012" s="1">
        <v>38548</v>
      </c>
      <c r="B2012">
        <v>323</v>
      </c>
      <c r="C2012">
        <v>2619</v>
      </c>
    </row>
    <row r="2013" spans="1:3" ht="16" x14ac:dyDescent="0.2">
      <c r="A2013" s="1">
        <v>38555</v>
      </c>
      <c r="B2013">
        <v>318</v>
      </c>
      <c r="C2013">
        <v>2592</v>
      </c>
    </row>
    <row r="2014" spans="1:3" ht="16" x14ac:dyDescent="0.2">
      <c r="A2014" s="1">
        <v>38562</v>
      </c>
      <c r="B2014">
        <v>316</v>
      </c>
      <c r="C2014">
        <v>2570</v>
      </c>
    </row>
    <row r="2015" spans="1:3" ht="16" x14ac:dyDescent="0.2">
      <c r="A2015" s="1">
        <v>38569</v>
      </c>
      <c r="B2015">
        <v>311</v>
      </c>
      <c r="C2015">
        <v>2584</v>
      </c>
    </row>
    <row r="2016" spans="1:3" ht="16" x14ac:dyDescent="0.2">
      <c r="A2016" s="1">
        <v>38576</v>
      </c>
      <c r="B2016">
        <v>319</v>
      </c>
      <c r="C2016">
        <v>2573</v>
      </c>
    </row>
    <row r="2017" spans="1:3" ht="16" x14ac:dyDescent="0.2">
      <c r="A2017" s="1">
        <v>38583</v>
      </c>
      <c r="B2017">
        <v>315</v>
      </c>
      <c r="C2017">
        <v>2598</v>
      </c>
    </row>
    <row r="2018" spans="1:3" ht="16" x14ac:dyDescent="0.2">
      <c r="A2018" s="1">
        <v>38590</v>
      </c>
      <c r="B2018">
        <v>318</v>
      </c>
      <c r="C2018">
        <v>2568</v>
      </c>
    </row>
    <row r="2019" spans="1:3" ht="16" x14ac:dyDescent="0.2">
      <c r="A2019" s="1">
        <v>38597</v>
      </c>
      <c r="B2019">
        <v>326</v>
      </c>
      <c r="C2019">
        <v>2575</v>
      </c>
    </row>
    <row r="2020" spans="1:3" ht="16" x14ac:dyDescent="0.2">
      <c r="A2020" s="1">
        <v>38604</v>
      </c>
      <c r="B2020">
        <v>422</v>
      </c>
      <c r="C2020">
        <v>2651</v>
      </c>
    </row>
    <row r="2021" spans="1:3" ht="16" x14ac:dyDescent="0.2">
      <c r="A2021" s="1">
        <v>38611</v>
      </c>
      <c r="B2021">
        <v>424</v>
      </c>
      <c r="C2021">
        <v>2787</v>
      </c>
    </row>
    <row r="2022" spans="1:3" ht="16" x14ac:dyDescent="0.2">
      <c r="A2022" s="1">
        <v>38618</v>
      </c>
      <c r="B2022">
        <v>359</v>
      </c>
      <c r="C2022">
        <v>2853</v>
      </c>
    </row>
    <row r="2023" spans="1:3" ht="16" x14ac:dyDescent="0.2">
      <c r="A2023" s="1">
        <v>38625</v>
      </c>
      <c r="B2023">
        <v>384</v>
      </c>
      <c r="C2023">
        <v>2841</v>
      </c>
    </row>
    <row r="2024" spans="1:3" ht="16" x14ac:dyDescent="0.2">
      <c r="A2024" s="1">
        <v>38632</v>
      </c>
      <c r="B2024">
        <v>383</v>
      </c>
      <c r="C2024">
        <v>2831</v>
      </c>
    </row>
    <row r="2025" spans="1:3" ht="16" x14ac:dyDescent="0.2">
      <c r="A2025" s="1">
        <v>38639</v>
      </c>
      <c r="B2025">
        <v>348</v>
      </c>
      <c r="C2025">
        <v>2821</v>
      </c>
    </row>
    <row r="2026" spans="1:3" ht="16" x14ac:dyDescent="0.2">
      <c r="A2026" s="1">
        <v>38646</v>
      </c>
      <c r="B2026">
        <v>324</v>
      </c>
      <c r="C2026">
        <v>2772</v>
      </c>
    </row>
    <row r="2027" spans="1:3" ht="16" x14ac:dyDescent="0.2">
      <c r="A2027" s="1">
        <v>38653</v>
      </c>
      <c r="B2027">
        <v>322</v>
      </c>
      <c r="C2027">
        <v>2752</v>
      </c>
    </row>
    <row r="2028" spans="1:3" ht="16" x14ac:dyDescent="0.2">
      <c r="A2028" s="1">
        <v>38660</v>
      </c>
      <c r="B2028">
        <v>325</v>
      </c>
      <c r="C2028">
        <v>2746</v>
      </c>
    </row>
    <row r="2029" spans="1:3" ht="16" x14ac:dyDescent="0.2">
      <c r="A2029" s="1">
        <v>38667</v>
      </c>
      <c r="B2029">
        <v>309</v>
      </c>
      <c r="C2029">
        <v>2760</v>
      </c>
    </row>
    <row r="2030" spans="1:3" ht="16" x14ac:dyDescent="0.2">
      <c r="A2030" s="1">
        <v>38674</v>
      </c>
      <c r="B2030">
        <v>324</v>
      </c>
      <c r="C2030">
        <v>2712</v>
      </c>
    </row>
    <row r="2031" spans="1:3" ht="16" x14ac:dyDescent="0.2">
      <c r="A2031" s="1">
        <v>38681</v>
      </c>
      <c r="B2031">
        <v>311</v>
      </c>
      <c r="C2031">
        <v>2587</v>
      </c>
    </row>
    <row r="2032" spans="1:3" ht="16" x14ac:dyDescent="0.2">
      <c r="A2032" s="1">
        <v>38688</v>
      </c>
      <c r="B2032">
        <v>321</v>
      </c>
      <c r="C2032">
        <v>2589</v>
      </c>
    </row>
    <row r="2033" spans="1:3" ht="16" x14ac:dyDescent="0.2">
      <c r="A2033" s="1">
        <v>38695</v>
      </c>
      <c r="B2033">
        <v>327</v>
      </c>
      <c r="C2033">
        <v>2620</v>
      </c>
    </row>
    <row r="2034" spans="1:3" ht="16" x14ac:dyDescent="0.2">
      <c r="A2034" s="1">
        <v>38702</v>
      </c>
      <c r="B2034">
        <v>312</v>
      </c>
      <c r="C2034">
        <v>2660</v>
      </c>
    </row>
    <row r="2035" spans="1:3" ht="16" x14ac:dyDescent="0.2">
      <c r="A2035" s="1">
        <v>38709</v>
      </c>
      <c r="B2035">
        <v>320</v>
      </c>
      <c r="C2035">
        <v>2668</v>
      </c>
    </row>
    <row r="2036" spans="1:3" ht="16" x14ac:dyDescent="0.2">
      <c r="A2036" s="1">
        <v>38716</v>
      </c>
      <c r="B2036">
        <v>302</v>
      </c>
      <c r="C2036">
        <v>2660</v>
      </c>
    </row>
    <row r="2037" spans="1:3" ht="16" x14ac:dyDescent="0.2">
      <c r="A2037" s="1">
        <v>38723</v>
      </c>
      <c r="B2037">
        <v>326</v>
      </c>
      <c r="C2037">
        <v>2561</v>
      </c>
    </row>
    <row r="2038" spans="1:3" ht="16" x14ac:dyDescent="0.2">
      <c r="A2038" s="1">
        <v>38730</v>
      </c>
      <c r="B2038">
        <v>285</v>
      </c>
      <c r="C2038">
        <v>2586</v>
      </c>
    </row>
    <row r="2039" spans="1:3" ht="16" x14ac:dyDescent="0.2">
      <c r="A2039" s="1">
        <v>38737</v>
      </c>
      <c r="B2039">
        <v>290</v>
      </c>
      <c r="C2039">
        <v>2516</v>
      </c>
    </row>
    <row r="2040" spans="1:3" ht="16" x14ac:dyDescent="0.2">
      <c r="A2040" s="1">
        <v>38744</v>
      </c>
      <c r="B2040">
        <v>282</v>
      </c>
      <c r="C2040">
        <v>2565</v>
      </c>
    </row>
    <row r="2041" spans="1:3" ht="16" x14ac:dyDescent="0.2">
      <c r="A2041" s="1">
        <v>38751</v>
      </c>
      <c r="B2041">
        <v>289</v>
      </c>
      <c r="C2041">
        <v>2520</v>
      </c>
    </row>
    <row r="2042" spans="1:3" ht="16" x14ac:dyDescent="0.2">
      <c r="A2042" s="1">
        <v>38758</v>
      </c>
      <c r="B2042">
        <v>298</v>
      </c>
      <c r="C2042">
        <v>2517</v>
      </c>
    </row>
    <row r="2043" spans="1:3" ht="16" x14ac:dyDescent="0.2">
      <c r="A2043" s="1">
        <v>38765</v>
      </c>
      <c r="B2043">
        <v>283</v>
      </c>
      <c r="C2043">
        <v>2488</v>
      </c>
    </row>
    <row r="2044" spans="1:3" ht="16" x14ac:dyDescent="0.2">
      <c r="A2044" s="1">
        <v>38772</v>
      </c>
      <c r="B2044">
        <v>293</v>
      </c>
      <c r="C2044">
        <v>2504</v>
      </c>
    </row>
    <row r="2045" spans="1:3" ht="16" x14ac:dyDescent="0.2">
      <c r="A2045" s="1">
        <v>38779</v>
      </c>
      <c r="B2045">
        <v>302</v>
      </c>
      <c r="C2045">
        <v>2453</v>
      </c>
    </row>
    <row r="2046" spans="1:3" ht="16" x14ac:dyDescent="0.2">
      <c r="A2046" s="1">
        <v>38786</v>
      </c>
      <c r="B2046">
        <v>307</v>
      </c>
      <c r="C2046">
        <v>2474</v>
      </c>
    </row>
    <row r="2047" spans="1:3" ht="16" x14ac:dyDescent="0.2">
      <c r="A2047" s="1">
        <v>38793</v>
      </c>
      <c r="B2047">
        <v>303</v>
      </c>
      <c r="C2047">
        <v>2456</v>
      </c>
    </row>
    <row r="2048" spans="1:3" ht="16" x14ac:dyDescent="0.2">
      <c r="A2048" s="1">
        <v>38800</v>
      </c>
      <c r="B2048">
        <v>295</v>
      </c>
      <c r="C2048">
        <v>2439</v>
      </c>
    </row>
    <row r="2049" spans="1:3" ht="16" x14ac:dyDescent="0.2">
      <c r="A2049" s="1">
        <v>38807</v>
      </c>
      <c r="B2049">
        <v>291</v>
      </c>
      <c r="C2049">
        <v>2405</v>
      </c>
    </row>
    <row r="2050" spans="1:3" ht="16" x14ac:dyDescent="0.2">
      <c r="A2050" s="1">
        <v>38814</v>
      </c>
      <c r="B2050">
        <v>299</v>
      </c>
      <c r="C2050">
        <v>2411</v>
      </c>
    </row>
    <row r="2051" spans="1:3" ht="16" x14ac:dyDescent="0.2">
      <c r="A2051" s="1">
        <v>38821</v>
      </c>
      <c r="B2051">
        <v>299</v>
      </c>
      <c r="C2051">
        <v>2408</v>
      </c>
    </row>
    <row r="2052" spans="1:3" ht="16" x14ac:dyDescent="0.2">
      <c r="A2052" s="1">
        <v>38828</v>
      </c>
      <c r="B2052">
        <v>308</v>
      </c>
      <c r="C2052">
        <v>2424</v>
      </c>
    </row>
    <row r="2053" spans="1:3" ht="16" x14ac:dyDescent="0.2">
      <c r="A2053" s="1">
        <v>38835</v>
      </c>
      <c r="B2053">
        <v>321</v>
      </c>
      <c r="C2053">
        <v>2357</v>
      </c>
    </row>
    <row r="2054" spans="1:3" ht="16" x14ac:dyDescent="0.2">
      <c r="A2054" s="1">
        <v>38842</v>
      </c>
      <c r="B2054">
        <v>347</v>
      </c>
      <c r="C2054">
        <v>2372</v>
      </c>
    </row>
    <row r="2055" spans="1:3" ht="16" x14ac:dyDescent="0.2">
      <c r="A2055" s="1">
        <v>38849</v>
      </c>
      <c r="B2055">
        <v>335</v>
      </c>
      <c r="C2055">
        <v>2383</v>
      </c>
    </row>
    <row r="2056" spans="1:3" ht="16" x14ac:dyDescent="0.2">
      <c r="A2056" s="1">
        <v>38856</v>
      </c>
      <c r="B2056">
        <v>319</v>
      </c>
      <c r="C2056">
        <v>2399</v>
      </c>
    </row>
    <row r="2057" spans="1:3" ht="16" x14ac:dyDescent="0.2">
      <c r="A2057" s="1">
        <v>38863</v>
      </c>
      <c r="B2057">
        <v>330</v>
      </c>
      <c r="C2057">
        <v>2381</v>
      </c>
    </row>
    <row r="2058" spans="1:3" ht="16" x14ac:dyDescent="0.2">
      <c r="A2058" s="1">
        <v>38870</v>
      </c>
      <c r="B2058">
        <v>307</v>
      </c>
      <c r="C2058">
        <v>2408</v>
      </c>
    </row>
    <row r="2059" spans="1:3" ht="16" x14ac:dyDescent="0.2">
      <c r="A2059" s="1">
        <v>38877</v>
      </c>
      <c r="B2059">
        <v>298</v>
      </c>
      <c r="C2059">
        <v>2412</v>
      </c>
    </row>
    <row r="2060" spans="1:3" ht="16" x14ac:dyDescent="0.2">
      <c r="A2060" s="1">
        <v>38884</v>
      </c>
      <c r="B2060">
        <v>308</v>
      </c>
      <c r="C2060">
        <v>2395</v>
      </c>
    </row>
    <row r="2061" spans="1:3" ht="16" x14ac:dyDescent="0.2">
      <c r="A2061" s="1">
        <v>38891</v>
      </c>
      <c r="B2061">
        <v>309</v>
      </c>
      <c r="C2061">
        <v>2419</v>
      </c>
    </row>
    <row r="2062" spans="1:3" ht="16" x14ac:dyDescent="0.2">
      <c r="A2062" s="1">
        <v>38898</v>
      </c>
      <c r="B2062">
        <v>316</v>
      </c>
      <c r="C2062">
        <v>2399</v>
      </c>
    </row>
    <row r="2063" spans="1:3" ht="16" x14ac:dyDescent="0.2">
      <c r="A2063" s="1">
        <v>38905</v>
      </c>
      <c r="B2063">
        <v>343</v>
      </c>
      <c r="C2063">
        <v>2491</v>
      </c>
    </row>
    <row r="2064" spans="1:3" ht="16" x14ac:dyDescent="0.2">
      <c r="A2064" s="1">
        <v>38912</v>
      </c>
      <c r="B2064">
        <v>318</v>
      </c>
      <c r="C2064">
        <v>2475</v>
      </c>
    </row>
    <row r="2065" spans="1:3" ht="16" x14ac:dyDescent="0.2">
      <c r="A2065" s="1">
        <v>38919</v>
      </c>
      <c r="B2065">
        <v>306</v>
      </c>
      <c r="C2065">
        <v>2422</v>
      </c>
    </row>
    <row r="2066" spans="1:3" ht="16" x14ac:dyDescent="0.2">
      <c r="A2066" s="1">
        <v>38926</v>
      </c>
      <c r="B2066">
        <v>311</v>
      </c>
      <c r="C2066">
        <v>2460</v>
      </c>
    </row>
    <row r="2067" spans="1:3" ht="16" x14ac:dyDescent="0.2">
      <c r="A2067" s="1">
        <v>38933</v>
      </c>
      <c r="B2067">
        <v>318</v>
      </c>
      <c r="C2067">
        <v>2477</v>
      </c>
    </row>
    <row r="2068" spans="1:3" ht="16" x14ac:dyDescent="0.2">
      <c r="A2068" s="1">
        <v>38940</v>
      </c>
      <c r="B2068">
        <v>310</v>
      </c>
      <c r="C2068">
        <v>2467</v>
      </c>
    </row>
    <row r="2069" spans="1:3" ht="16" x14ac:dyDescent="0.2">
      <c r="A2069" s="1">
        <v>38947</v>
      </c>
      <c r="B2069">
        <v>315</v>
      </c>
      <c r="C2069">
        <v>2464</v>
      </c>
    </row>
    <row r="2070" spans="1:3" ht="16" x14ac:dyDescent="0.2">
      <c r="A2070" s="1">
        <v>38954</v>
      </c>
      <c r="B2070">
        <v>314</v>
      </c>
      <c r="C2070">
        <v>2457</v>
      </c>
    </row>
    <row r="2071" spans="1:3" ht="16" x14ac:dyDescent="0.2">
      <c r="A2071" s="1">
        <v>38961</v>
      </c>
      <c r="B2071">
        <v>315</v>
      </c>
      <c r="C2071">
        <v>2467</v>
      </c>
    </row>
    <row r="2072" spans="1:3" ht="16" x14ac:dyDescent="0.2">
      <c r="A2072" s="1">
        <v>38968</v>
      </c>
      <c r="B2072">
        <v>314</v>
      </c>
      <c r="C2072">
        <v>2449</v>
      </c>
    </row>
    <row r="2073" spans="1:3" ht="16" x14ac:dyDescent="0.2">
      <c r="A2073" s="1">
        <v>38975</v>
      </c>
      <c r="B2073">
        <v>324</v>
      </c>
      <c r="C2073">
        <v>2438</v>
      </c>
    </row>
    <row r="2074" spans="1:3" ht="16" x14ac:dyDescent="0.2">
      <c r="A2074" s="1">
        <v>38982</v>
      </c>
      <c r="B2074">
        <v>319</v>
      </c>
      <c r="C2074">
        <v>2440</v>
      </c>
    </row>
    <row r="2075" spans="1:3" ht="16" x14ac:dyDescent="0.2">
      <c r="A2075" s="1">
        <v>38989</v>
      </c>
      <c r="B2075">
        <v>309</v>
      </c>
      <c r="C2075">
        <v>2437</v>
      </c>
    </row>
    <row r="2076" spans="1:3" ht="16" x14ac:dyDescent="0.2">
      <c r="A2076" s="1">
        <v>38996</v>
      </c>
      <c r="B2076">
        <v>316</v>
      </c>
      <c r="C2076">
        <v>2449</v>
      </c>
    </row>
    <row r="2077" spans="1:3" ht="16" x14ac:dyDescent="0.2">
      <c r="A2077" s="1">
        <v>39003</v>
      </c>
      <c r="B2077">
        <v>305</v>
      </c>
      <c r="C2077">
        <v>2459</v>
      </c>
    </row>
    <row r="2078" spans="1:3" ht="16" x14ac:dyDescent="0.2">
      <c r="A2078" s="1">
        <v>39010</v>
      </c>
      <c r="B2078">
        <v>313</v>
      </c>
      <c r="C2078">
        <v>2428</v>
      </c>
    </row>
    <row r="2079" spans="1:3" ht="16" x14ac:dyDescent="0.2">
      <c r="A2079" s="1">
        <v>39017</v>
      </c>
      <c r="B2079">
        <v>328</v>
      </c>
      <c r="C2079">
        <v>2449</v>
      </c>
    </row>
    <row r="2080" spans="1:3" ht="16" x14ac:dyDescent="0.2">
      <c r="A2080" s="1">
        <v>39024</v>
      </c>
      <c r="B2080">
        <v>319</v>
      </c>
      <c r="C2080">
        <v>2414</v>
      </c>
    </row>
    <row r="2081" spans="1:3" ht="16" x14ac:dyDescent="0.2">
      <c r="A2081" s="1">
        <v>39031</v>
      </c>
      <c r="B2081">
        <v>311</v>
      </c>
      <c r="C2081">
        <v>2467</v>
      </c>
    </row>
    <row r="2082" spans="1:3" ht="16" x14ac:dyDescent="0.2">
      <c r="A2082" s="1">
        <v>39038</v>
      </c>
      <c r="B2082">
        <v>326</v>
      </c>
      <c r="C2082">
        <v>2506</v>
      </c>
    </row>
    <row r="2083" spans="1:3" ht="16" x14ac:dyDescent="0.2">
      <c r="A2083" s="1">
        <v>39045</v>
      </c>
      <c r="B2083">
        <v>349</v>
      </c>
      <c r="C2083">
        <v>2517</v>
      </c>
    </row>
    <row r="2084" spans="1:3" ht="16" x14ac:dyDescent="0.2">
      <c r="A2084" s="1">
        <v>39052</v>
      </c>
      <c r="B2084">
        <v>327</v>
      </c>
      <c r="C2084">
        <v>2472</v>
      </c>
    </row>
    <row r="2085" spans="1:3" ht="16" x14ac:dyDescent="0.2">
      <c r="A2085" s="1">
        <v>39059</v>
      </c>
      <c r="B2085">
        <v>311</v>
      </c>
      <c r="C2085">
        <v>2517</v>
      </c>
    </row>
    <row r="2086" spans="1:3" ht="16" x14ac:dyDescent="0.2">
      <c r="A2086" s="1">
        <v>39066</v>
      </c>
      <c r="B2086">
        <v>318</v>
      </c>
      <c r="C2086">
        <v>2513</v>
      </c>
    </row>
    <row r="2087" spans="1:3" ht="16" x14ac:dyDescent="0.2">
      <c r="A2087" s="1">
        <v>39073</v>
      </c>
      <c r="B2087">
        <v>323</v>
      </c>
      <c r="C2087">
        <v>2449</v>
      </c>
    </row>
    <row r="2088" spans="1:3" ht="16" x14ac:dyDescent="0.2">
      <c r="A2088" s="1">
        <v>39080</v>
      </c>
      <c r="B2088">
        <v>341</v>
      </c>
      <c r="C2088">
        <v>2455</v>
      </c>
    </row>
    <row r="2089" spans="1:3" ht="16" x14ac:dyDescent="0.2">
      <c r="A2089" s="1">
        <v>39087</v>
      </c>
      <c r="B2089">
        <v>330</v>
      </c>
      <c r="C2089">
        <v>2518</v>
      </c>
    </row>
    <row r="2090" spans="1:3" ht="16" x14ac:dyDescent="0.2">
      <c r="A2090" s="1">
        <v>39094</v>
      </c>
      <c r="B2090">
        <v>296</v>
      </c>
      <c r="C2090">
        <v>2507</v>
      </c>
    </row>
    <row r="2091" spans="1:3" ht="16" x14ac:dyDescent="0.2">
      <c r="A2091" s="1">
        <v>39101</v>
      </c>
      <c r="B2091">
        <v>335</v>
      </c>
      <c r="C2091">
        <v>2552</v>
      </c>
    </row>
    <row r="2092" spans="1:3" ht="16" x14ac:dyDescent="0.2">
      <c r="A2092" s="1">
        <v>39108</v>
      </c>
      <c r="B2092">
        <v>308</v>
      </c>
      <c r="C2092">
        <v>2520</v>
      </c>
    </row>
    <row r="2093" spans="1:3" ht="16" x14ac:dyDescent="0.2">
      <c r="A2093" s="1">
        <v>39115</v>
      </c>
      <c r="B2093">
        <v>310</v>
      </c>
      <c r="C2093">
        <v>2575</v>
      </c>
    </row>
    <row r="2094" spans="1:3" ht="16" x14ac:dyDescent="0.2">
      <c r="A2094" s="1">
        <v>39122</v>
      </c>
      <c r="B2094">
        <v>338</v>
      </c>
      <c r="C2094">
        <v>2527</v>
      </c>
    </row>
    <row r="2095" spans="1:3" ht="16" x14ac:dyDescent="0.2">
      <c r="A2095" s="1">
        <v>39129</v>
      </c>
      <c r="B2095">
        <v>321</v>
      </c>
      <c r="C2095">
        <v>2626</v>
      </c>
    </row>
    <row r="2096" spans="1:3" ht="16" x14ac:dyDescent="0.2">
      <c r="A2096" s="1">
        <v>39136</v>
      </c>
      <c r="B2096">
        <v>322</v>
      </c>
      <c r="C2096">
        <v>2549</v>
      </c>
    </row>
    <row r="2097" spans="1:3" ht="16" x14ac:dyDescent="0.2">
      <c r="A2097" s="1">
        <v>39143</v>
      </c>
      <c r="B2097">
        <v>320</v>
      </c>
      <c r="C2097">
        <v>2581</v>
      </c>
    </row>
    <row r="2098" spans="1:3" ht="16" x14ac:dyDescent="0.2">
      <c r="A2098" s="1">
        <v>39150</v>
      </c>
      <c r="B2098">
        <v>308</v>
      </c>
      <c r="C2098">
        <v>2511</v>
      </c>
    </row>
    <row r="2099" spans="1:3" ht="16" x14ac:dyDescent="0.2">
      <c r="A2099" s="1">
        <v>39157</v>
      </c>
      <c r="B2099">
        <v>309</v>
      </c>
      <c r="C2099">
        <v>2515</v>
      </c>
    </row>
    <row r="2100" spans="1:3" ht="16" x14ac:dyDescent="0.2">
      <c r="A2100" s="1">
        <v>39164</v>
      </c>
      <c r="B2100">
        <v>303</v>
      </c>
      <c r="C2100">
        <v>2489</v>
      </c>
    </row>
    <row r="2101" spans="1:3" ht="16" x14ac:dyDescent="0.2">
      <c r="A2101" s="1">
        <v>39171</v>
      </c>
      <c r="B2101">
        <v>307</v>
      </c>
      <c r="C2101">
        <v>2499</v>
      </c>
    </row>
    <row r="2102" spans="1:3" ht="16" x14ac:dyDescent="0.2">
      <c r="A2102" s="1">
        <v>39178</v>
      </c>
      <c r="B2102">
        <v>332</v>
      </c>
      <c r="C2102">
        <v>2497</v>
      </c>
    </row>
    <row r="2103" spans="1:3" ht="16" x14ac:dyDescent="0.2">
      <c r="A2103" s="1">
        <v>39185</v>
      </c>
      <c r="B2103">
        <v>327</v>
      </c>
      <c r="C2103">
        <v>2538</v>
      </c>
    </row>
    <row r="2104" spans="1:3" ht="16" x14ac:dyDescent="0.2">
      <c r="A2104" s="1">
        <v>39192</v>
      </c>
      <c r="B2104">
        <v>321</v>
      </c>
      <c r="C2104">
        <v>2463</v>
      </c>
    </row>
    <row r="2105" spans="1:3" ht="16" x14ac:dyDescent="0.2">
      <c r="A2105" s="1">
        <v>39199</v>
      </c>
      <c r="B2105">
        <v>301</v>
      </c>
      <c r="C2105">
        <v>2486</v>
      </c>
    </row>
    <row r="2106" spans="1:3" ht="16" x14ac:dyDescent="0.2">
      <c r="A2106" s="1">
        <v>39206</v>
      </c>
      <c r="B2106">
        <v>300</v>
      </c>
      <c r="C2106">
        <v>2429</v>
      </c>
    </row>
    <row r="2107" spans="1:3" ht="16" x14ac:dyDescent="0.2">
      <c r="A2107" s="1">
        <v>39213</v>
      </c>
      <c r="B2107">
        <v>297</v>
      </c>
      <c r="C2107">
        <v>2465</v>
      </c>
    </row>
    <row r="2108" spans="1:3" ht="16" x14ac:dyDescent="0.2">
      <c r="A2108" s="1">
        <v>39220</v>
      </c>
      <c r="B2108">
        <v>310</v>
      </c>
      <c r="C2108">
        <v>2417</v>
      </c>
    </row>
    <row r="2109" spans="1:3" ht="16" x14ac:dyDescent="0.2">
      <c r="A2109" s="1">
        <v>39227</v>
      </c>
      <c r="B2109">
        <v>310</v>
      </c>
      <c r="C2109">
        <v>2480</v>
      </c>
    </row>
    <row r="2110" spans="1:3" ht="16" x14ac:dyDescent="0.2">
      <c r="A2110" s="1">
        <v>39234</v>
      </c>
      <c r="B2110">
        <v>313</v>
      </c>
      <c r="C2110">
        <v>2452</v>
      </c>
    </row>
    <row r="2111" spans="1:3" ht="16" x14ac:dyDescent="0.2">
      <c r="A2111" s="1">
        <v>39241</v>
      </c>
      <c r="B2111">
        <v>313</v>
      </c>
      <c r="C2111">
        <v>2484</v>
      </c>
    </row>
    <row r="2112" spans="1:3" ht="16" x14ac:dyDescent="0.2">
      <c r="A2112" s="1">
        <v>39248</v>
      </c>
      <c r="B2112">
        <v>320</v>
      </c>
      <c r="C2112">
        <v>2453</v>
      </c>
    </row>
    <row r="2113" spans="1:3" ht="16" x14ac:dyDescent="0.2">
      <c r="A2113" s="1">
        <v>39255</v>
      </c>
      <c r="B2113">
        <v>313</v>
      </c>
      <c r="C2113">
        <v>2520</v>
      </c>
    </row>
    <row r="2114" spans="1:3" ht="16" x14ac:dyDescent="0.2">
      <c r="A2114" s="1">
        <v>39262</v>
      </c>
      <c r="B2114">
        <v>317</v>
      </c>
      <c r="C2114">
        <v>2501</v>
      </c>
    </row>
    <row r="2115" spans="1:3" ht="16" x14ac:dyDescent="0.2">
      <c r="A2115" s="1">
        <v>39269</v>
      </c>
      <c r="B2115">
        <v>321</v>
      </c>
      <c r="C2115">
        <v>2563</v>
      </c>
    </row>
    <row r="2116" spans="1:3" ht="16" x14ac:dyDescent="0.2">
      <c r="A2116" s="1">
        <v>39276</v>
      </c>
      <c r="B2116">
        <v>317</v>
      </c>
      <c r="C2116">
        <v>2555</v>
      </c>
    </row>
    <row r="2117" spans="1:3" ht="16" x14ac:dyDescent="0.2">
      <c r="A2117" s="1">
        <v>39283</v>
      </c>
      <c r="B2117">
        <v>310</v>
      </c>
      <c r="C2117">
        <v>2514</v>
      </c>
    </row>
    <row r="2118" spans="1:3" ht="16" x14ac:dyDescent="0.2">
      <c r="A2118" s="1">
        <v>39290</v>
      </c>
      <c r="B2118">
        <v>305</v>
      </c>
      <c r="C2118">
        <v>2537</v>
      </c>
    </row>
    <row r="2119" spans="1:3" ht="16" x14ac:dyDescent="0.2">
      <c r="A2119" s="1">
        <v>39297</v>
      </c>
      <c r="B2119">
        <v>314</v>
      </c>
      <c r="C2119">
        <v>2531</v>
      </c>
    </row>
    <row r="2120" spans="1:3" ht="16" x14ac:dyDescent="0.2">
      <c r="A2120" s="1">
        <v>39304</v>
      </c>
      <c r="B2120">
        <v>316</v>
      </c>
      <c r="C2120">
        <v>2556</v>
      </c>
    </row>
    <row r="2121" spans="1:3" ht="16" x14ac:dyDescent="0.2">
      <c r="A2121" s="1">
        <v>39311</v>
      </c>
      <c r="B2121">
        <v>321</v>
      </c>
      <c r="C2121">
        <v>2556</v>
      </c>
    </row>
    <row r="2122" spans="1:3" ht="16" x14ac:dyDescent="0.2">
      <c r="A2122" s="1">
        <v>39318</v>
      </c>
      <c r="B2122">
        <v>329</v>
      </c>
      <c r="C2122">
        <v>2569</v>
      </c>
    </row>
    <row r="2123" spans="1:3" ht="16" x14ac:dyDescent="0.2">
      <c r="A2123" s="1">
        <v>39325</v>
      </c>
      <c r="B2123">
        <v>314</v>
      </c>
      <c r="C2123">
        <v>2565</v>
      </c>
    </row>
    <row r="2124" spans="1:3" ht="16" x14ac:dyDescent="0.2">
      <c r="A2124" s="1">
        <v>39332</v>
      </c>
      <c r="B2124">
        <v>321</v>
      </c>
      <c r="C2124">
        <v>2537</v>
      </c>
    </row>
    <row r="2125" spans="1:3" ht="16" x14ac:dyDescent="0.2">
      <c r="A2125" s="1">
        <v>39339</v>
      </c>
      <c r="B2125">
        <v>313</v>
      </c>
      <c r="C2125">
        <v>2536</v>
      </c>
    </row>
    <row r="2126" spans="1:3" ht="16" x14ac:dyDescent="0.2">
      <c r="A2126" s="1">
        <v>39346</v>
      </c>
      <c r="B2126">
        <v>302</v>
      </c>
      <c r="C2126">
        <v>2530</v>
      </c>
    </row>
    <row r="2127" spans="1:3" ht="16" x14ac:dyDescent="0.2">
      <c r="A2127" s="1">
        <v>39353</v>
      </c>
      <c r="B2127">
        <v>317</v>
      </c>
      <c r="C2127">
        <v>2518</v>
      </c>
    </row>
    <row r="2128" spans="1:3" ht="16" x14ac:dyDescent="0.2">
      <c r="A2128" s="1">
        <v>39360</v>
      </c>
      <c r="B2128">
        <v>316</v>
      </c>
      <c r="C2128">
        <v>2521</v>
      </c>
    </row>
    <row r="2129" spans="1:3" ht="16" x14ac:dyDescent="0.2">
      <c r="A2129" s="1">
        <v>39367</v>
      </c>
      <c r="B2129">
        <v>335</v>
      </c>
      <c r="C2129">
        <v>2541</v>
      </c>
    </row>
    <row r="2130" spans="1:3" ht="16" x14ac:dyDescent="0.2">
      <c r="A2130" s="1">
        <v>39374</v>
      </c>
      <c r="B2130">
        <v>334</v>
      </c>
      <c r="C2130">
        <v>2598</v>
      </c>
    </row>
    <row r="2131" spans="1:3" ht="16" x14ac:dyDescent="0.2">
      <c r="A2131" s="1">
        <v>39381</v>
      </c>
      <c r="B2131">
        <v>328</v>
      </c>
      <c r="C2131">
        <v>2587</v>
      </c>
    </row>
    <row r="2132" spans="1:3" ht="16" x14ac:dyDescent="0.2">
      <c r="A2132" s="1">
        <v>39388</v>
      </c>
      <c r="B2132">
        <v>327</v>
      </c>
      <c r="C2132">
        <v>2617</v>
      </c>
    </row>
    <row r="2133" spans="1:3" ht="16" x14ac:dyDescent="0.2">
      <c r="A2133" s="1">
        <v>39395</v>
      </c>
      <c r="B2133">
        <v>333</v>
      </c>
      <c r="C2133">
        <v>2607</v>
      </c>
    </row>
    <row r="2134" spans="1:3" ht="16" x14ac:dyDescent="0.2">
      <c r="A2134" s="1">
        <v>39402</v>
      </c>
      <c r="B2134">
        <v>332</v>
      </c>
      <c r="C2134">
        <v>2609</v>
      </c>
    </row>
    <row r="2135" spans="1:3" ht="16" x14ac:dyDescent="0.2">
      <c r="A2135" s="1">
        <v>39409</v>
      </c>
      <c r="B2135">
        <v>352</v>
      </c>
      <c r="C2135">
        <v>2634</v>
      </c>
    </row>
    <row r="2136" spans="1:3" ht="16" x14ac:dyDescent="0.2">
      <c r="A2136" s="1">
        <v>39416</v>
      </c>
      <c r="B2136">
        <v>344</v>
      </c>
      <c r="C2136">
        <v>2639</v>
      </c>
    </row>
    <row r="2137" spans="1:3" ht="16" x14ac:dyDescent="0.2">
      <c r="A2137" s="1">
        <v>39423</v>
      </c>
      <c r="B2137">
        <v>332</v>
      </c>
      <c r="C2137">
        <v>2672</v>
      </c>
    </row>
    <row r="2138" spans="1:3" ht="16" x14ac:dyDescent="0.2">
      <c r="A2138" s="1">
        <v>39430</v>
      </c>
      <c r="B2138">
        <v>350</v>
      </c>
      <c r="C2138">
        <v>2737</v>
      </c>
    </row>
    <row r="2139" spans="1:3" ht="16" x14ac:dyDescent="0.2">
      <c r="A2139" s="1">
        <v>39437</v>
      </c>
      <c r="B2139">
        <v>355</v>
      </c>
      <c r="C2139">
        <v>2752</v>
      </c>
    </row>
    <row r="2140" spans="1:3" ht="16" x14ac:dyDescent="0.2">
      <c r="A2140" s="1">
        <v>39444</v>
      </c>
      <c r="B2140">
        <v>360</v>
      </c>
      <c r="C2140">
        <v>2760</v>
      </c>
    </row>
    <row r="2141" spans="1:3" ht="16" x14ac:dyDescent="0.2">
      <c r="A2141" s="1">
        <v>39451</v>
      </c>
      <c r="B2141">
        <v>346</v>
      </c>
      <c r="C2141">
        <v>2828</v>
      </c>
    </row>
    <row r="2142" spans="1:3" ht="16" x14ac:dyDescent="0.2">
      <c r="A2142" s="1">
        <v>39458</v>
      </c>
      <c r="B2142">
        <v>322</v>
      </c>
      <c r="C2142">
        <v>2752</v>
      </c>
    </row>
    <row r="2143" spans="1:3" ht="16" x14ac:dyDescent="0.2">
      <c r="A2143" s="1">
        <v>39465</v>
      </c>
      <c r="B2143">
        <v>321</v>
      </c>
      <c r="C2143">
        <v>2770</v>
      </c>
    </row>
    <row r="2144" spans="1:3" ht="16" x14ac:dyDescent="0.2">
      <c r="A2144" s="1">
        <v>39472</v>
      </c>
      <c r="B2144">
        <v>366</v>
      </c>
      <c r="C2144">
        <v>2845</v>
      </c>
    </row>
    <row r="2145" spans="1:3" ht="16" x14ac:dyDescent="0.2">
      <c r="A2145" s="1">
        <v>39479</v>
      </c>
      <c r="B2145">
        <v>350</v>
      </c>
      <c r="C2145">
        <v>2810</v>
      </c>
    </row>
    <row r="2146" spans="1:3" ht="16" x14ac:dyDescent="0.2">
      <c r="A2146" s="1">
        <v>39486</v>
      </c>
      <c r="B2146">
        <v>344</v>
      </c>
      <c r="C2146">
        <v>2846</v>
      </c>
    </row>
    <row r="2147" spans="1:3" ht="16" x14ac:dyDescent="0.2">
      <c r="A2147" s="1">
        <v>39493</v>
      </c>
      <c r="B2147">
        <v>339</v>
      </c>
      <c r="C2147">
        <v>2837</v>
      </c>
    </row>
    <row r="2148" spans="1:3" ht="16" x14ac:dyDescent="0.2">
      <c r="A2148" s="1">
        <v>39500</v>
      </c>
      <c r="B2148">
        <v>354</v>
      </c>
      <c r="C2148">
        <v>2884</v>
      </c>
    </row>
    <row r="2149" spans="1:3" ht="16" x14ac:dyDescent="0.2">
      <c r="A2149" s="1">
        <v>39507</v>
      </c>
      <c r="B2149">
        <v>345</v>
      </c>
      <c r="C2149">
        <v>2867</v>
      </c>
    </row>
    <row r="2150" spans="1:3" ht="16" x14ac:dyDescent="0.2">
      <c r="A2150" s="1">
        <v>39514</v>
      </c>
      <c r="B2150">
        <v>348</v>
      </c>
      <c r="C2150">
        <v>2895</v>
      </c>
    </row>
    <row r="2151" spans="1:3" ht="16" x14ac:dyDescent="0.2">
      <c r="A2151" s="1">
        <v>39521</v>
      </c>
      <c r="B2151">
        <v>369</v>
      </c>
      <c r="C2151">
        <v>2897</v>
      </c>
    </row>
    <row r="2152" spans="1:3" ht="16" x14ac:dyDescent="0.2">
      <c r="A2152" s="1">
        <v>39528</v>
      </c>
      <c r="B2152">
        <v>368</v>
      </c>
      <c r="C2152">
        <v>2938</v>
      </c>
    </row>
    <row r="2153" spans="1:3" ht="16" x14ac:dyDescent="0.2">
      <c r="A2153" s="1">
        <v>39535</v>
      </c>
      <c r="B2153">
        <v>387</v>
      </c>
      <c r="C2153">
        <v>2967</v>
      </c>
    </row>
    <row r="2154" spans="1:3" ht="16" x14ac:dyDescent="0.2">
      <c r="A2154" s="1">
        <v>39542</v>
      </c>
      <c r="B2154">
        <v>354</v>
      </c>
      <c r="C2154">
        <v>2969</v>
      </c>
    </row>
    <row r="2155" spans="1:3" ht="16" x14ac:dyDescent="0.2">
      <c r="A2155" s="1">
        <v>39549</v>
      </c>
      <c r="B2155">
        <v>365</v>
      </c>
      <c r="C2155">
        <v>2937</v>
      </c>
    </row>
    <row r="2156" spans="1:3" ht="16" x14ac:dyDescent="0.2">
      <c r="A2156" s="1">
        <v>39556</v>
      </c>
      <c r="B2156">
        <v>349</v>
      </c>
      <c r="C2156">
        <v>2964</v>
      </c>
    </row>
    <row r="2157" spans="1:3" ht="16" x14ac:dyDescent="0.2">
      <c r="A2157" s="1">
        <v>39563</v>
      </c>
      <c r="B2157">
        <v>370</v>
      </c>
      <c r="C2157">
        <v>2986</v>
      </c>
    </row>
    <row r="2158" spans="1:3" ht="16" x14ac:dyDescent="0.2">
      <c r="A2158" s="1">
        <v>39570</v>
      </c>
      <c r="B2158">
        <v>370</v>
      </c>
      <c r="C2158">
        <v>2993</v>
      </c>
    </row>
    <row r="2159" spans="1:3" ht="16" x14ac:dyDescent="0.2">
      <c r="A2159" s="1">
        <v>39577</v>
      </c>
      <c r="B2159">
        <v>366</v>
      </c>
      <c r="C2159">
        <v>2997</v>
      </c>
    </row>
    <row r="2160" spans="1:3" ht="16" x14ac:dyDescent="0.2">
      <c r="A2160" s="1">
        <v>39584</v>
      </c>
      <c r="B2160">
        <v>367</v>
      </c>
      <c r="C2160">
        <v>3016</v>
      </c>
    </row>
    <row r="2161" spans="1:3" ht="16" x14ac:dyDescent="0.2">
      <c r="A2161" s="1">
        <v>39591</v>
      </c>
      <c r="B2161">
        <v>369</v>
      </c>
      <c r="C2161">
        <v>3007</v>
      </c>
    </row>
    <row r="2162" spans="1:3" ht="16" x14ac:dyDescent="0.2">
      <c r="A2162" s="1">
        <v>39598</v>
      </c>
      <c r="B2162">
        <v>362</v>
      </c>
      <c r="C2162">
        <v>3055</v>
      </c>
    </row>
    <row r="2163" spans="1:3" ht="16" x14ac:dyDescent="0.2">
      <c r="A2163" s="1">
        <v>39605</v>
      </c>
      <c r="B2163">
        <v>382</v>
      </c>
      <c r="C2163">
        <v>3010</v>
      </c>
    </row>
    <row r="2164" spans="1:3" ht="16" x14ac:dyDescent="0.2">
      <c r="A2164" s="1">
        <v>39612</v>
      </c>
      <c r="B2164">
        <v>378</v>
      </c>
      <c r="C2164">
        <v>3057</v>
      </c>
    </row>
    <row r="2165" spans="1:3" ht="16" x14ac:dyDescent="0.2">
      <c r="A2165" s="1">
        <v>39619</v>
      </c>
      <c r="B2165">
        <v>381</v>
      </c>
      <c r="C2165">
        <v>3054</v>
      </c>
    </row>
    <row r="2166" spans="1:3" ht="16" x14ac:dyDescent="0.2">
      <c r="A2166" s="1">
        <v>39626</v>
      </c>
      <c r="B2166">
        <v>392</v>
      </c>
      <c r="C2166">
        <v>3110</v>
      </c>
    </row>
    <row r="2167" spans="1:3" ht="16" x14ac:dyDescent="0.2">
      <c r="A2167" s="1">
        <v>39633</v>
      </c>
      <c r="B2167">
        <v>371</v>
      </c>
      <c r="C2167">
        <v>3113</v>
      </c>
    </row>
    <row r="2168" spans="1:3" ht="16" x14ac:dyDescent="0.2">
      <c r="A2168" s="1">
        <v>39640</v>
      </c>
      <c r="B2168">
        <v>385</v>
      </c>
      <c r="C2168">
        <v>3104</v>
      </c>
    </row>
    <row r="2169" spans="1:3" ht="16" x14ac:dyDescent="0.2">
      <c r="A2169" s="1">
        <v>39647</v>
      </c>
      <c r="B2169">
        <v>402</v>
      </c>
      <c r="C2169">
        <v>3227</v>
      </c>
    </row>
    <row r="2170" spans="1:3" ht="16" x14ac:dyDescent="0.2">
      <c r="A2170" s="1">
        <v>39654</v>
      </c>
      <c r="B2170">
        <v>434</v>
      </c>
      <c r="C2170">
        <v>3261</v>
      </c>
    </row>
    <row r="2171" spans="1:3" ht="16" x14ac:dyDescent="0.2">
      <c r="A2171" s="1">
        <v>39661</v>
      </c>
      <c r="B2171">
        <v>448</v>
      </c>
      <c r="C2171">
        <v>3330</v>
      </c>
    </row>
    <row r="2172" spans="1:3" ht="16" x14ac:dyDescent="0.2">
      <c r="A2172" s="1">
        <v>39668</v>
      </c>
      <c r="B2172">
        <v>430</v>
      </c>
      <c r="C2172">
        <v>3327</v>
      </c>
    </row>
    <row r="2173" spans="1:3" ht="16" x14ac:dyDescent="0.2">
      <c r="A2173" s="1">
        <v>39675</v>
      </c>
      <c r="B2173">
        <v>424</v>
      </c>
      <c r="C2173">
        <v>3385</v>
      </c>
    </row>
    <row r="2174" spans="1:3" ht="16" x14ac:dyDescent="0.2">
      <c r="A2174" s="1">
        <v>39682</v>
      </c>
      <c r="B2174">
        <v>421</v>
      </c>
      <c r="C2174">
        <v>3384</v>
      </c>
    </row>
    <row r="2175" spans="1:3" ht="16" x14ac:dyDescent="0.2">
      <c r="A2175" s="1">
        <v>39689</v>
      </c>
      <c r="B2175">
        <v>442</v>
      </c>
      <c r="C2175">
        <v>3464</v>
      </c>
    </row>
    <row r="2176" spans="1:3" ht="16" x14ac:dyDescent="0.2">
      <c r="A2176" s="1">
        <v>39696</v>
      </c>
      <c r="B2176">
        <v>441</v>
      </c>
      <c r="C2176">
        <v>3420</v>
      </c>
    </row>
    <row r="2177" spans="1:3" ht="16" x14ac:dyDescent="0.2">
      <c r="A2177" s="1">
        <v>39703</v>
      </c>
      <c r="B2177">
        <v>449</v>
      </c>
      <c r="C2177">
        <v>3493</v>
      </c>
    </row>
    <row r="2178" spans="1:3" ht="16" x14ac:dyDescent="0.2">
      <c r="A2178" s="1">
        <v>39710</v>
      </c>
      <c r="B2178">
        <v>483</v>
      </c>
      <c r="C2178">
        <v>3551</v>
      </c>
    </row>
    <row r="2179" spans="1:3" ht="16" x14ac:dyDescent="0.2">
      <c r="A2179" s="1">
        <v>39717</v>
      </c>
      <c r="B2179">
        <v>483</v>
      </c>
      <c r="C2179">
        <v>3623</v>
      </c>
    </row>
    <row r="2180" spans="1:3" ht="16" x14ac:dyDescent="0.2">
      <c r="A2180" s="1">
        <v>39724</v>
      </c>
      <c r="B2180">
        <v>482</v>
      </c>
      <c r="C2180">
        <v>3676</v>
      </c>
    </row>
    <row r="2181" spans="1:3" ht="16" x14ac:dyDescent="0.2">
      <c r="A2181" s="1">
        <v>39731</v>
      </c>
      <c r="B2181">
        <v>461</v>
      </c>
      <c r="C2181">
        <v>3696</v>
      </c>
    </row>
    <row r="2182" spans="1:3" ht="16" x14ac:dyDescent="0.2">
      <c r="A2182" s="1">
        <v>39738</v>
      </c>
      <c r="B2182">
        <v>478</v>
      </c>
      <c r="C2182">
        <v>3729</v>
      </c>
    </row>
    <row r="2183" spans="1:3" ht="16" x14ac:dyDescent="0.2">
      <c r="A2183" s="1">
        <v>39745</v>
      </c>
      <c r="B2183">
        <v>480</v>
      </c>
      <c r="C2183">
        <v>3823</v>
      </c>
    </row>
    <row r="2184" spans="1:3" ht="16" x14ac:dyDescent="0.2">
      <c r="A2184" s="1">
        <v>39752</v>
      </c>
      <c r="B2184">
        <v>490</v>
      </c>
      <c r="C2184">
        <v>3928</v>
      </c>
    </row>
    <row r="2185" spans="1:3" ht="16" x14ac:dyDescent="0.2">
      <c r="A2185" s="1">
        <v>39759</v>
      </c>
      <c r="B2185">
        <v>512</v>
      </c>
      <c r="C2185">
        <v>4011</v>
      </c>
    </row>
    <row r="2186" spans="1:3" ht="16" x14ac:dyDescent="0.2">
      <c r="A2186" s="1">
        <v>39766</v>
      </c>
      <c r="B2186">
        <v>536</v>
      </c>
      <c r="C2186">
        <v>4002</v>
      </c>
    </row>
    <row r="2187" spans="1:3" ht="16" x14ac:dyDescent="0.2">
      <c r="A2187" s="1">
        <v>39773</v>
      </c>
      <c r="B2187">
        <v>532</v>
      </c>
      <c r="C2187">
        <v>4095</v>
      </c>
    </row>
    <row r="2188" spans="1:3" ht="16" x14ac:dyDescent="0.2">
      <c r="A2188" s="1">
        <v>39780</v>
      </c>
      <c r="B2188">
        <v>529</v>
      </c>
      <c r="C2188">
        <v>4447</v>
      </c>
    </row>
    <row r="2189" spans="1:3" ht="16" x14ac:dyDescent="0.2">
      <c r="A2189" s="1">
        <v>39787</v>
      </c>
      <c r="B2189">
        <v>570</v>
      </c>
      <c r="C2189">
        <v>4417</v>
      </c>
    </row>
    <row r="2190" spans="1:3" ht="16" x14ac:dyDescent="0.2">
      <c r="A2190" s="1">
        <v>39794</v>
      </c>
      <c r="B2190">
        <v>566</v>
      </c>
      <c r="C2190">
        <v>4445</v>
      </c>
    </row>
    <row r="2191" spans="1:3" ht="16" x14ac:dyDescent="0.2">
      <c r="A2191" s="1">
        <v>39801</v>
      </c>
      <c r="B2191">
        <v>587</v>
      </c>
      <c r="C2191">
        <v>4548</v>
      </c>
    </row>
    <row r="2192" spans="1:3" ht="16" x14ac:dyDescent="0.2">
      <c r="A2192" s="1">
        <v>39808</v>
      </c>
      <c r="B2192">
        <v>533</v>
      </c>
      <c r="C2192">
        <v>4679</v>
      </c>
    </row>
    <row r="2193" spans="1:3" ht="16" x14ac:dyDescent="0.2">
      <c r="A2193" s="1">
        <v>39815</v>
      </c>
      <c r="B2193">
        <v>503</v>
      </c>
      <c r="C2193">
        <v>4692</v>
      </c>
    </row>
    <row r="2194" spans="1:3" ht="16" x14ac:dyDescent="0.2">
      <c r="A2194" s="1">
        <v>39822</v>
      </c>
      <c r="B2194">
        <v>551</v>
      </c>
      <c r="C2194">
        <v>4760</v>
      </c>
    </row>
    <row r="2195" spans="1:3" ht="16" x14ac:dyDescent="0.2">
      <c r="A2195" s="1">
        <v>39829</v>
      </c>
      <c r="B2195">
        <v>591</v>
      </c>
      <c r="C2195">
        <v>4864</v>
      </c>
    </row>
    <row r="2196" spans="1:3" ht="16" x14ac:dyDescent="0.2">
      <c r="A2196" s="1">
        <v>39836</v>
      </c>
      <c r="B2196">
        <v>586</v>
      </c>
      <c r="C2196">
        <v>4980</v>
      </c>
    </row>
    <row r="2197" spans="1:3" ht="16" x14ac:dyDescent="0.2">
      <c r="A2197" s="1">
        <v>39843</v>
      </c>
      <c r="B2197">
        <v>629</v>
      </c>
      <c r="C2197">
        <v>5010</v>
      </c>
    </row>
    <row r="2198" spans="1:3" ht="16" x14ac:dyDescent="0.2">
      <c r="A2198" s="1">
        <v>39850</v>
      </c>
      <c r="B2198">
        <v>637</v>
      </c>
      <c r="C2198">
        <v>5157</v>
      </c>
    </row>
    <row r="2199" spans="1:3" ht="16" x14ac:dyDescent="0.2">
      <c r="A2199" s="1">
        <v>39857</v>
      </c>
      <c r="B2199">
        <v>632</v>
      </c>
      <c r="C2199">
        <v>5279</v>
      </c>
    </row>
    <row r="2200" spans="1:3" ht="16" x14ac:dyDescent="0.2">
      <c r="A2200" s="1">
        <v>39864</v>
      </c>
      <c r="B2200">
        <v>655</v>
      </c>
      <c r="C2200">
        <v>5307</v>
      </c>
    </row>
    <row r="2201" spans="1:3" ht="16" x14ac:dyDescent="0.2">
      <c r="A2201" s="1">
        <v>39871</v>
      </c>
      <c r="B2201">
        <v>652</v>
      </c>
      <c r="C2201">
        <v>5445</v>
      </c>
    </row>
    <row r="2202" spans="1:3" ht="16" x14ac:dyDescent="0.2">
      <c r="A2202" s="1">
        <v>39878</v>
      </c>
      <c r="B2202">
        <v>660</v>
      </c>
      <c r="C2202">
        <v>5600</v>
      </c>
    </row>
    <row r="2203" spans="1:3" ht="16" x14ac:dyDescent="0.2">
      <c r="A2203" s="1">
        <v>39885</v>
      </c>
      <c r="B2203">
        <v>651</v>
      </c>
      <c r="C2203">
        <v>5699</v>
      </c>
    </row>
    <row r="2204" spans="1:3" ht="16" x14ac:dyDescent="0.2">
      <c r="A2204" s="1">
        <v>39892</v>
      </c>
      <c r="B2204">
        <v>661</v>
      </c>
      <c r="C2204">
        <v>5829</v>
      </c>
    </row>
    <row r="2205" spans="1:3" ht="16" x14ac:dyDescent="0.2">
      <c r="A2205" s="1">
        <v>39899</v>
      </c>
      <c r="B2205">
        <v>665</v>
      </c>
      <c r="C2205">
        <v>5935</v>
      </c>
    </row>
    <row r="2206" spans="1:3" ht="16" x14ac:dyDescent="0.2">
      <c r="A2206" s="1">
        <v>39906</v>
      </c>
      <c r="B2206">
        <v>653</v>
      </c>
      <c r="C2206">
        <v>6044</v>
      </c>
    </row>
    <row r="2207" spans="1:3" ht="16" x14ac:dyDescent="0.2">
      <c r="A2207" s="1">
        <v>39913</v>
      </c>
      <c r="B2207">
        <v>599</v>
      </c>
      <c r="C2207">
        <v>6130</v>
      </c>
    </row>
    <row r="2208" spans="1:3" ht="16" x14ac:dyDescent="0.2">
      <c r="A2208" s="1">
        <v>39920</v>
      </c>
      <c r="B2208">
        <v>639</v>
      </c>
      <c r="C2208">
        <v>6264</v>
      </c>
    </row>
    <row r="2209" spans="1:3" ht="16" x14ac:dyDescent="0.2">
      <c r="A2209" s="1">
        <v>39927</v>
      </c>
      <c r="B2209">
        <v>620</v>
      </c>
      <c r="C2209">
        <v>6300</v>
      </c>
    </row>
    <row r="2210" spans="1:3" ht="16" x14ac:dyDescent="0.2">
      <c r="A2210" s="1">
        <v>39934</v>
      </c>
      <c r="B2210">
        <v>602</v>
      </c>
      <c r="C2210">
        <v>6416</v>
      </c>
    </row>
    <row r="2211" spans="1:3" ht="16" x14ac:dyDescent="0.2">
      <c r="A2211" s="1">
        <v>39941</v>
      </c>
      <c r="B2211">
        <v>625</v>
      </c>
      <c r="C2211">
        <v>6516</v>
      </c>
    </row>
    <row r="2212" spans="1:3" ht="16" x14ac:dyDescent="0.2">
      <c r="A2212" s="1">
        <v>39948</v>
      </c>
      <c r="B2212">
        <v>620</v>
      </c>
      <c r="C2212">
        <v>6539</v>
      </c>
    </row>
    <row r="2213" spans="1:3" ht="16" x14ac:dyDescent="0.2">
      <c r="A2213" s="1">
        <v>39955</v>
      </c>
      <c r="B2213">
        <v>606</v>
      </c>
      <c r="C2213">
        <v>6522</v>
      </c>
    </row>
    <row r="2214" spans="1:3" ht="16" x14ac:dyDescent="0.2">
      <c r="A2214" s="1">
        <v>39962</v>
      </c>
      <c r="B2214">
        <v>607</v>
      </c>
      <c r="C2214">
        <v>6635</v>
      </c>
    </row>
    <row r="2215" spans="1:3" ht="16" x14ac:dyDescent="0.2">
      <c r="A2215" s="1">
        <v>39969</v>
      </c>
      <c r="B2215">
        <v>596</v>
      </c>
      <c r="C2215">
        <v>6506</v>
      </c>
    </row>
    <row r="2216" spans="1:3" ht="16" x14ac:dyDescent="0.2">
      <c r="A2216" s="1">
        <v>39976</v>
      </c>
      <c r="B2216">
        <v>595</v>
      </c>
      <c r="C2216">
        <v>6525</v>
      </c>
    </row>
    <row r="2217" spans="1:3" ht="16" x14ac:dyDescent="0.2">
      <c r="A2217" s="1">
        <v>39983</v>
      </c>
      <c r="B2217">
        <v>608</v>
      </c>
      <c r="C2217">
        <v>6488</v>
      </c>
    </row>
    <row r="2218" spans="1:3" ht="16" x14ac:dyDescent="0.2">
      <c r="A2218" s="1">
        <v>39990</v>
      </c>
      <c r="B2218">
        <v>594</v>
      </c>
      <c r="C2218">
        <v>6618</v>
      </c>
    </row>
    <row r="2219" spans="1:3" ht="16" x14ac:dyDescent="0.2">
      <c r="A2219" s="1">
        <v>39997</v>
      </c>
      <c r="B2219">
        <v>573</v>
      </c>
      <c r="C2219">
        <v>6145</v>
      </c>
    </row>
    <row r="2220" spans="1:3" ht="16" x14ac:dyDescent="0.2">
      <c r="A2220" s="1">
        <v>40004</v>
      </c>
      <c r="B2220">
        <v>546</v>
      </c>
      <c r="C2220">
        <v>6136</v>
      </c>
    </row>
    <row r="2221" spans="1:3" ht="16" x14ac:dyDescent="0.2">
      <c r="A2221" s="1">
        <v>40011</v>
      </c>
      <c r="B2221">
        <v>560</v>
      </c>
      <c r="C2221">
        <v>6118</v>
      </c>
    </row>
    <row r="2222" spans="1:3" ht="16" x14ac:dyDescent="0.2">
      <c r="A2222" s="1">
        <v>40018</v>
      </c>
      <c r="B2222">
        <v>587</v>
      </c>
      <c r="C2222">
        <v>6157</v>
      </c>
    </row>
    <row r="2223" spans="1:3" ht="16" x14ac:dyDescent="0.2">
      <c r="A2223" s="1">
        <v>40025</v>
      </c>
      <c r="B2223">
        <v>555</v>
      </c>
      <c r="C2223">
        <v>6111</v>
      </c>
    </row>
    <row r="2224" spans="1:3" ht="16" x14ac:dyDescent="0.2">
      <c r="A2224" s="1">
        <v>40032</v>
      </c>
      <c r="B2224">
        <v>555</v>
      </c>
      <c r="C2224">
        <v>6090</v>
      </c>
    </row>
    <row r="2225" spans="1:3" ht="16" x14ac:dyDescent="0.2">
      <c r="A2225" s="1">
        <v>40039</v>
      </c>
      <c r="B2225">
        <v>562</v>
      </c>
      <c r="C2225">
        <v>6008</v>
      </c>
    </row>
    <row r="2226" spans="1:3" ht="16" x14ac:dyDescent="0.2">
      <c r="A2226" s="1">
        <v>40046</v>
      </c>
      <c r="B2226">
        <v>560</v>
      </c>
      <c r="C2226">
        <v>6060</v>
      </c>
    </row>
    <row r="2227" spans="1:3" ht="16" x14ac:dyDescent="0.2">
      <c r="A2227" s="1">
        <v>40053</v>
      </c>
      <c r="B2227">
        <v>564</v>
      </c>
      <c r="C2227">
        <v>5970</v>
      </c>
    </row>
    <row r="2228" spans="1:3" ht="16" x14ac:dyDescent="0.2">
      <c r="A2228" s="1">
        <v>40060</v>
      </c>
      <c r="B2228">
        <v>558</v>
      </c>
      <c r="C2228">
        <v>6079</v>
      </c>
    </row>
    <row r="2229" spans="1:3" ht="16" x14ac:dyDescent="0.2">
      <c r="A2229" s="1">
        <v>40067</v>
      </c>
      <c r="B2229">
        <v>542</v>
      </c>
      <c r="C2229">
        <v>6006</v>
      </c>
    </row>
    <row r="2230" spans="1:3" ht="16" x14ac:dyDescent="0.2">
      <c r="A2230" s="1">
        <v>40074</v>
      </c>
      <c r="B2230">
        <v>536</v>
      </c>
      <c r="C2230">
        <v>5942</v>
      </c>
    </row>
    <row r="2231" spans="1:3" ht="16" x14ac:dyDescent="0.2">
      <c r="A2231" s="1">
        <v>40081</v>
      </c>
      <c r="B2231">
        <v>554</v>
      </c>
      <c r="C2231">
        <v>5912</v>
      </c>
    </row>
    <row r="2232" spans="1:3" ht="16" x14ac:dyDescent="0.2">
      <c r="A2232" s="1">
        <v>40088</v>
      </c>
      <c r="B2232">
        <v>533</v>
      </c>
      <c r="C2232">
        <v>5900</v>
      </c>
    </row>
    <row r="2233" spans="1:3" ht="16" x14ac:dyDescent="0.2">
      <c r="A2233" s="1">
        <v>40095</v>
      </c>
      <c r="B2233">
        <v>511</v>
      </c>
      <c r="C2233">
        <v>5828</v>
      </c>
    </row>
    <row r="2234" spans="1:3" ht="16" x14ac:dyDescent="0.2">
      <c r="A2234" s="1">
        <v>40102</v>
      </c>
      <c r="B2234">
        <v>531</v>
      </c>
      <c r="C2234">
        <v>5746</v>
      </c>
    </row>
    <row r="2235" spans="1:3" ht="16" x14ac:dyDescent="0.2">
      <c r="A2235" s="1">
        <v>40109</v>
      </c>
      <c r="B2235">
        <v>530</v>
      </c>
      <c r="C2235">
        <v>5705</v>
      </c>
    </row>
    <row r="2236" spans="1:3" ht="16" x14ac:dyDescent="0.2">
      <c r="A2236" s="1">
        <v>40116</v>
      </c>
      <c r="B2236">
        <v>522</v>
      </c>
      <c r="C2236">
        <v>5649</v>
      </c>
    </row>
    <row r="2237" spans="1:3" ht="16" x14ac:dyDescent="0.2">
      <c r="A2237" s="1">
        <v>40123</v>
      </c>
      <c r="B2237">
        <v>512</v>
      </c>
      <c r="C2237">
        <v>5568</v>
      </c>
    </row>
    <row r="2238" spans="1:3" ht="16" x14ac:dyDescent="0.2">
      <c r="A2238" s="1">
        <v>40130</v>
      </c>
      <c r="B2238">
        <v>507</v>
      </c>
      <c r="C2238">
        <v>5462</v>
      </c>
    </row>
    <row r="2239" spans="1:3" ht="16" x14ac:dyDescent="0.2">
      <c r="A2239" s="1">
        <v>40137</v>
      </c>
      <c r="B2239">
        <v>482</v>
      </c>
      <c r="C2239">
        <v>5489</v>
      </c>
    </row>
    <row r="2240" spans="1:3" ht="16" x14ac:dyDescent="0.2">
      <c r="A2240" s="1">
        <v>40144</v>
      </c>
      <c r="B2240">
        <v>475</v>
      </c>
      <c r="C2240">
        <v>5323</v>
      </c>
    </row>
    <row r="2241" spans="1:3" ht="16" x14ac:dyDescent="0.2">
      <c r="A2241" s="1">
        <v>40151</v>
      </c>
      <c r="B2241">
        <v>497</v>
      </c>
      <c r="C2241">
        <v>5289</v>
      </c>
    </row>
    <row r="2242" spans="1:3" ht="16" x14ac:dyDescent="0.2">
      <c r="A2242" s="1">
        <v>40158</v>
      </c>
      <c r="B2242">
        <v>498</v>
      </c>
      <c r="C2242">
        <v>5191</v>
      </c>
    </row>
    <row r="2243" spans="1:3" ht="16" x14ac:dyDescent="0.2">
      <c r="A2243" s="1">
        <v>40165</v>
      </c>
      <c r="B2243">
        <v>479</v>
      </c>
      <c r="C2243">
        <v>5100</v>
      </c>
    </row>
    <row r="2244" spans="1:3" ht="16" x14ac:dyDescent="0.2">
      <c r="A2244" s="1">
        <v>40172</v>
      </c>
      <c r="B2244">
        <v>468</v>
      </c>
      <c r="C2244">
        <v>4987</v>
      </c>
    </row>
    <row r="2245" spans="1:3" ht="16" x14ac:dyDescent="0.2">
      <c r="A2245" s="1">
        <v>40179</v>
      </c>
      <c r="B2245">
        <v>456</v>
      </c>
      <c r="C2245">
        <v>4870</v>
      </c>
    </row>
    <row r="2246" spans="1:3" ht="16" x14ac:dyDescent="0.2">
      <c r="A2246" s="1">
        <v>40186</v>
      </c>
      <c r="B2246">
        <v>469</v>
      </c>
      <c r="C2246">
        <v>4879</v>
      </c>
    </row>
    <row r="2247" spans="1:3" ht="16" x14ac:dyDescent="0.2">
      <c r="A2247" s="1">
        <v>40193</v>
      </c>
      <c r="B2247">
        <v>507</v>
      </c>
      <c r="C2247">
        <v>4809</v>
      </c>
    </row>
    <row r="2248" spans="1:3" ht="16" x14ac:dyDescent="0.2">
      <c r="A2248" s="1">
        <v>40200</v>
      </c>
      <c r="B2248">
        <v>471</v>
      </c>
      <c r="C2248">
        <v>4841</v>
      </c>
    </row>
    <row r="2249" spans="1:3" ht="16" x14ac:dyDescent="0.2">
      <c r="A2249" s="1">
        <v>40207</v>
      </c>
      <c r="B2249">
        <v>496</v>
      </c>
      <c r="C2249">
        <v>4796</v>
      </c>
    </row>
    <row r="2250" spans="1:3" ht="16" x14ac:dyDescent="0.2">
      <c r="A2250" s="1">
        <v>40214</v>
      </c>
      <c r="B2250">
        <v>466</v>
      </c>
      <c r="C2250">
        <v>4838</v>
      </c>
    </row>
    <row r="2251" spans="1:3" ht="16" x14ac:dyDescent="0.2">
      <c r="A2251" s="1">
        <v>40221</v>
      </c>
      <c r="B2251">
        <v>489</v>
      </c>
      <c r="C2251">
        <v>4815</v>
      </c>
    </row>
    <row r="2252" spans="1:3" ht="16" x14ac:dyDescent="0.2">
      <c r="A2252" s="1">
        <v>40228</v>
      </c>
      <c r="B2252">
        <v>500</v>
      </c>
      <c r="C2252">
        <v>4767</v>
      </c>
    </row>
    <row r="2253" spans="1:3" ht="16" x14ac:dyDescent="0.2">
      <c r="A2253" s="1">
        <v>40235</v>
      </c>
      <c r="B2253">
        <v>488</v>
      </c>
      <c r="C2253">
        <v>4755</v>
      </c>
    </row>
    <row r="2254" spans="1:3" ht="16" x14ac:dyDescent="0.2">
      <c r="A2254" s="1">
        <v>40242</v>
      </c>
      <c r="B2254">
        <v>472</v>
      </c>
      <c r="C2254">
        <v>4766</v>
      </c>
    </row>
    <row r="2255" spans="1:3" ht="16" x14ac:dyDescent="0.2">
      <c r="A2255" s="1">
        <v>40249</v>
      </c>
      <c r="B2255">
        <v>478</v>
      </c>
      <c r="C2255">
        <v>4750</v>
      </c>
    </row>
    <row r="2256" spans="1:3" ht="16" x14ac:dyDescent="0.2">
      <c r="A2256" s="1">
        <v>40256</v>
      </c>
      <c r="B2256">
        <v>472</v>
      </c>
      <c r="C2256">
        <v>4743</v>
      </c>
    </row>
    <row r="2257" spans="1:3" ht="16" x14ac:dyDescent="0.2">
      <c r="A2257" s="1">
        <v>40263</v>
      </c>
      <c r="B2257">
        <v>459</v>
      </c>
      <c r="C2257">
        <v>4668</v>
      </c>
    </row>
    <row r="2258" spans="1:3" ht="16" x14ac:dyDescent="0.2">
      <c r="A2258" s="1">
        <v>40270</v>
      </c>
      <c r="B2258">
        <v>479</v>
      </c>
      <c r="C2258">
        <v>4755</v>
      </c>
    </row>
    <row r="2259" spans="1:3" ht="16" x14ac:dyDescent="0.2">
      <c r="A2259" s="1">
        <v>40277</v>
      </c>
      <c r="B2259">
        <v>479</v>
      </c>
      <c r="C2259">
        <v>4746</v>
      </c>
    </row>
    <row r="2260" spans="1:3" ht="16" x14ac:dyDescent="0.2">
      <c r="A2260" s="1">
        <v>40284</v>
      </c>
      <c r="B2260">
        <v>469</v>
      </c>
      <c r="C2260">
        <v>4721</v>
      </c>
    </row>
    <row r="2261" spans="1:3" ht="16" x14ac:dyDescent="0.2">
      <c r="A2261" s="1">
        <v>40291</v>
      </c>
      <c r="B2261">
        <v>449</v>
      </c>
      <c r="C2261">
        <v>4690</v>
      </c>
    </row>
    <row r="2262" spans="1:3" ht="16" x14ac:dyDescent="0.2">
      <c r="A2262" s="1">
        <v>40298</v>
      </c>
      <c r="B2262">
        <v>451</v>
      </c>
      <c r="C2262">
        <v>4695</v>
      </c>
    </row>
    <row r="2263" spans="1:3" ht="16" x14ac:dyDescent="0.2">
      <c r="A2263" s="1">
        <v>40305</v>
      </c>
      <c r="B2263">
        <v>451</v>
      </c>
      <c r="C2263">
        <v>4707</v>
      </c>
    </row>
    <row r="2264" spans="1:3" ht="16" x14ac:dyDescent="0.2">
      <c r="A2264" s="1">
        <v>40312</v>
      </c>
      <c r="B2264">
        <v>474</v>
      </c>
      <c r="C2264">
        <v>4688</v>
      </c>
    </row>
    <row r="2265" spans="1:3" ht="16" x14ac:dyDescent="0.2">
      <c r="A2265" s="1">
        <v>40319</v>
      </c>
      <c r="B2265">
        <v>463</v>
      </c>
      <c r="C2265">
        <v>4731</v>
      </c>
    </row>
    <row r="2266" spans="1:3" ht="16" x14ac:dyDescent="0.2">
      <c r="A2266" s="1">
        <v>40326</v>
      </c>
      <c r="B2266">
        <v>458</v>
      </c>
      <c r="C2266">
        <v>4553</v>
      </c>
    </row>
    <row r="2267" spans="1:3" ht="16" x14ac:dyDescent="0.2">
      <c r="A2267" s="1">
        <v>40333</v>
      </c>
      <c r="B2267">
        <v>459</v>
      </c>
      <c r="C2267">
        <v>4624</v>
      </c>
    </row>
    <row r="2268" spans="1:3" ht="16" x14ac:dyDescent="0.2">
      <c r="A2268" s="1">
        <v>40340</v>
      </c>
      <c r="B2268">
        <v>467</v>
      </c>
      <c r="C2268">
        <v>4606</v>
      </c>
    </row>
    <row r="2269" spans="1:3" ht="16" x14ac:dyDescent="0.2">
      <c r="A2269" s="1">
        <v>40347</v>
      </c>
      <c r="B2269">
        <v>452</v>
      </c>
      <c r="C2269">
        <v>4619</v>
      </c>
    </row>
    <row r="2270" spans="1:3" ht="16" x14ac:dyDescent="0.2">
      <c r="A2270" s="1">
        <v>40354</v>
      </c>
      <c r="B2270">
        <v>464</v>
      </c>
      <c r="C2270">
        <v>4484</v>
      </c>
    </row>
    <row r="2271" spans="1:3" ht="16" x14ac:dyDescent="0.2">
      <c r="A2271" s="1">
        <v>40361</v>
      </c>
      <c r="B2271">
        <v>454</v>
      </c>
      <c r="C2271">
        <v>4620</v>
      </c>
    </row>
    <row r="2272" spans="1:3" ht="16" x14ac:dyDescent="0.2">
      <c r="A2272" s="1">
        <v>40368</v>
      </c>
      <c r="B2272">
        <v>439</v>
      </c>
      <c r="C2272">
        <v>4482</v>
      </c>
    </row>
    <row r="2273" spans="1:3" ht="16" x14ac:dyDescent="0.2">
      <c r="A2273" s="1">
        <v>40375</v>
      </c>
      <c r="B2273">
        <v>462</v>
      </c>
      <c r="C2273">
        <v>4545</v>
      </c>
    </row>
    <row r="2274" spans="1:3" ht="16" x14ac:dyDescent="0.2">
      <c r="A2274" s="1">
        <v>40382</v>
      </c>
      <c r="B2274">
        <v>465</v>
      </c>
      <c r="C2274">
        <v>4529</v>
      </c>
    </row>
    <row r="2275" spans="1:3" ht="16" x14ac:dyDescent="0.2">
      <c r="A2275" s="1">
        <v>40389</v>
      </c>
      <c r="B2275">
        <v>476</v>
      </c>
      <c r="C2275">
        <v>4467</v>
      </c>
    </row>
    <row r="2276" spans="1:3" ht="16" x14ac:dyDescent="0.2">
      <c r="A2276" s="1">
        <v>40396</v>
      </c>
      <c r="B2276">
        <v>483</v>
      </c>
      <c r="C2276">
        <v>4478</v>
      </c>
    </row>
    <row r="2277" spans="1:3" ht="16" x14ac:dyDescent="0.2">
      <c r="A2277" s="1">
        <v>40403</v>
      </c>
      <c r="B2277">
        <v>486</v>
      </c>
      <c r="C2277">
        <v>4432</v>
      </c>
    </row>
    <row r="2278" spans="1:3" ht="16" x14ac:dyDescent="0.2">
      <c r="A2278" s="1">
        <v>40410</v>
      </c>
      <c r="B2278">
        <v>464</v>
      </c>
      <c r="C2278">
        <v>4426</v>
      </c>
    </row>
    <row r="2279" spans="1:3" ht="16" x14ac:dyDescent="0.2">
      <c r="A2279" s="1">
        <v>40417</v>
      </c>
      <c r="B2279">
        <v>467</v>
      </c>
      <c r="C2279">
        <v>4509</v>
      </c>
    </row>
    <row r="2280" spans="1:3" ht="16" x14ac:dyDescent="0.2">
      <c r="A2280" s="1">
        <v>40424</v>
      </c>
      <c r="B2280">
        <v>452</v>
      </c>
      <c r="C2280">
        <v>4501</v>
      </c>
    </row>
    <row r="2281" spans="1:3" ht="16" x14ac:dyDescent="0.2">
      <c r="A2281" s="1">
        <v>40431</v>
      </c>
      <c r="B2281">
        <v>444</v>
      </c>
      <c r="C2281">
        <v>4487</v>
      </c>
    </row>
    <row r="2282" spans="1:3" ht="16" x14ac:dyDescent="0.2">
      <c r="A2282" s="1">
        <v>40438</v>
      </c>
      <c r="B2282">
        <v>459</v>
      </c>
      <c r="C2282">
        <v>4452</v>
      </c>
    </row>
    <row r="2283" spans="1:3" ht="16" x14ac:dyDescent="0.2">
      <c r="A2283" s="1">
        <v>40445</v>
      </c>
      <c r="B2283">
        <v>459</v>
      </c>
      <c r="C2283">
        <v>4431</v>
      </c>
    </row>
    <row r="2284" spans="1:3" ht="16" x14ac:dyDescent="0.2">
      <c r="A2284" s="1">
        <v>40452</v>
      </c>
      <c r="B2284">
        <v>446</v>
      </c>
      <c r="C2284">
        <v>4407</v>
      </c>
    </row>
    <row r="2285" spans="1:3" ht="16" x14ac:dyDescent="0.2">
      <c r="A2285" s="1">
        <v>40459</v>
      </c>
      <c r="B2285">
        <v>459</v>
      </c>
      <c r="C2285">
        <v>4403</v>
      </c>
    </row>
    <row r="2286" spans="1:3" ht="16" x14ac:dyDescent="0.2">
      <c r="A2286" s="1">
        <v>40466</v>
      </c>
      <c r="B2286">
        <v>444</v>
      </c>
      <c r="C2286">
        <v>4348</v>
      </c>
    </row>
    <row r="2287" spans="1:3" ht="16" x14ac:dyDescent="0.2">
      <c r="A2287" s="1">
        <v>40473</v>
      </c>
      <c r="B2287">
        <v>432</v>
      </c>
      <c r="C2287">
        <v>4331</v>
      </c>
    </row>
    <row r="2288" spans="1:3" ht="16" x14ac:dyDescent="0.2">
      <c r="A2288" s="1">
        <v>40480</v>
      </c>
      <c r="B2288">
        <v>453</v>
      </c>
      <c r="C2288">
        <v>4328</v>
      </c>
    </row>
    <row r="2289" spans="1:3" ht="16" x14ac:dyDescent="0.2">
      <c r="A2289" s="1">
        <v>40487</v>
      </c>
      <c r="B2289">
        <v>434</v>
      </c>
      <c r="C2289">
        <v>4270</v>
      </c>
    </row>
    <row r="2290" spans="1:3" ht="16" x14ac:dyDescent="0.2">
      <c r="A2290" s="1">
        <v>40494</v>
      </c>
      <c r="B2290">
        <v>432</v>
      </c>
      <c r="C2290">
        <v>4176</v>
      </c>
    </row>
    <row r="2291" spans="1:3" ht="16" x14ac:dyDescent="0.2">
      <c r="A2291" s="1">
        <v>40501</v>
      </c>
      <c r="B2291">
        <v>407</v>
      </c>
      <c r="C2291">
        <v>4218</v>
      </c>
    </row>
    <row r="2292" spans="1:3" ht="16" x14ac:dyDescent="0.2">
      <c r="A2292" s="1">
        <v>40508</v>
      </c>
      <c r="B2292">
        <v>432</v>
      </c>
      <c r="C2292">
        <v>4118</v>
      </c>
    </row>
    <row r="2293" spans="1:3" ht="16" x14ac:dyDescent="0.2">
      <c r="A2293" s="1">
        <v>40515</v>
      </c>
      <c r="B2293">
        <v>428</v>
      </c>
      <c r="C2293">
        <v>4137</v>
      </c>
    </row>
    <row r="2294" spans="1:3" ht="16" x14ac:dyDescent="0.2">
      <c r="A2294" s="1">
        <v>40522</v>
      </c>
      <c r="B2294">
        <v>425</v>
      </c>
      <c r="C2294">
        <v>4062</v>
      </c>
    </row>
    <row r="2295" spans="1:3" ht="16" x14ac:dyDescent="0.2">
      <c r="A2295" s="1">
        <v>40529</v>
      </c>
      <c r="B2295">
        <v>424</v>
      </c>
      <c r="C2295">
        <v>4113</v>
      </c>
    </row>
    <row r="2296" spans="1:3" ht="16" x14ac:dyDescent="0.2">
      <c r="A2296" s="1">
        <v>40536</v>
      </c>
      <c r="B2296">
        <v>404</v>
      </c>
      <c r="C2296">
        <v>4088</v>
      </c>
    </row>
    <row r="2297" spans="1:3" ht="16" x14ac:dyDescent="0.2">
      <c r="A2297" s="1">
        <v>40543</v>
      </c>
      <c r="B2297">
        <v>413</v>
      </c>
      <c r="C2297">
        <v>3898</v>
      </c>
    </row>
    <row r="2298" spans="1:3" ht="16" x14ac:dyDescent="0.2">
      <c r="A2298" s="1">
        <v>40550</v>
      </c>
      <c r="B2298">
        <v>434</v>
      </c>
      <c r="C2298">
        <v>3907</v>
      </c>
    </row>
    <row r="2299" spans="1:3" ht="16" x14ac:dyDescent="0.2">
      <c r="A2299" s="1">
        <v>40557</v>
      </c>
      <c r="B2299">
        <v>421</v>
      </c>
      <c r="C2299">
        <v>3974</v>
      </c>
    </row>
    <row r="2300" spans="1:3" ht="16" x14ac:dyDescent="0.2">
      <c r="A2300" s="1">
        <v>40564</v>
      </c>
      <c r="B2300">
        <v>446</v>
      </c>
      <c r="C2300">
        <v>3926</v>
      </c>
    </row>
    <row r="2301" spans="1:3" ht="16" x14ac:dyDescent="0.2">
      <c r="A2301" s="1">
        <v>40571</v>
      </c>
      <c r="B2301">
        <v>420</v>
      </c>
      <c r="C2301">
        <v>3887</v>
      </c>
    </row>
    <row r="2302" spans="1:3" ht="16" x14ac:dyDescent="0.2">
      <c r="A2302" s="1">
        <v>40578</v>
      </c>
      <c r="B2302">
        <v>402</v>
      </c>
      <c r="C2302">
        <v>3928</v>
      </c>
    </row>
    <row r="2303" spans="1:3" ht="16" x14ac:dyDescent="0.2">
      <c r="A2303" s="1">
        <v>40585</v>
      </c>
      <c r="B2303">
        <v>425</v>
      </c>
      <c r="C2303">
        <v>3839</v>
      </c>
    </row>
    <row r="2304" spans="1:3" ht="16" x14ac:dyDescent="0.2">
      <c r="A2304" s="1">
        <v>40592</v>
      </c>
      <c r="B2304">
        <v>394</v>
      </c>
      <c r="C2304">
        <v>3821</v>
      </c>
    </row>
    <row r="2305" spans="1:3" ht="16" x14ac:dyDescent="0.2">
      <c r="A2305" s="1">
        <v>40599</v>
      </c>
      <c r="B2305">
        <v>385</v>
      </c>
      <c r="C2305">
        <v>3809</v>
      </c>
    </row>
    <row r="2306" spans="1:3" ht="16" x14ac:dyDescent="0.2">
      <c r="A2306" s="1">
        <v>40606</v>
      </c>
      <c r="B2306">
        <v>414</v>
      </c>
      <c r="C2306">
        <v>3772</v>
      </c>
    </row>
    <row r="2307" spans="1:3" ht="16" x14ac:dyDescent="0.2">
      <c r="A2307" s="1">
        <v>40613</v>
      </c>
      <c r="B2307">
        <v>404</v>
      </c>
      <c r="C2307">
        <v>3772</v>
      </c>
    </row>
    <row r="2308" spans="1:3" ht="16" x14ac:dyDescent="0.2">
      <c r="A2308" s="1">
        <v>40620</v>
      </c>
      <c r="B2308">
        <v>407</v>
      </c>
      <c r="C2308">
        <v>3752</v>
      </c>
    </row>
    <row r="2309" spans="1:3" ht="16" x14ac:dyDescent="0.2">
      <c r="A2309" s="1">
        <v>40627</v>
      </c>
      <c r="B2309">
        <v>399</v>
      </c>
      <c r="C2309">
        <v>3766</v>
      </c>
    </row>
    <row r="2310" spans="1:3" ht="16" x14ac:dyDescent="0.2">
      <c r="A2310" s="1">
        <v>40634</v>
      </c>
      <c r="B2310">
        <v>395</v>
      </c>
      <c r="C2310">
        <v>3756</v>
      </c>
    </row>
    <row r="2311" spans="1:3" ht="16" x14ac:dyDescent="0.2">
      <c r="A2311" s="1">
        <v>40641</v>
      </c>
      <c r="B2311">
        <v>416</v>
      </c>
      <c r="C2311">
        <v>3751</v>
      </c>
    </row>
    <row r="2312" spans="1:3" ht="16" x14ac:dyDescent="0.2">
      <c r="A2312" s="1">
        <v>40648</v>
      </c>
      <c r="B2312">
        <v>402</v>
      </c>
      <c r="C2312">
        <v>3717</v>
      </c>
    </row>
    <row r="2313" spans="1:3" ht="16" x14ac:dyDescent="0.2">
      <c r="A2313" s="1">
        <v>40655</v>
      </c>
      <c r="B2313">
        <v>422</v>
      </c>
      <c r="C2313">
        <v>3796</v>
      </c>
    </row>
    <row r="2314" spans="1:3" ht="16" x14ac:dyDescent="0.2">
      <c r="A2314" s="1">
        <v>40662</v>
      </c>
      <c r="B2314">
        <v>468</v>
      </c>
      <c r="C2314">
        <v>3834</v>
      </c>
    </row>
    <row r="2315" spans="1:3" ht="16" x14ac:dyDescent="0.2">
      <c r="A2315" s="1">
        <v>40669</v>
      </c>
      <c r="B2315">
        <v>435</v>
      </c>
      <c r="C2315">
        <v>3787</v>
      </c>
    </row>
    <row r="2316" spans="1:3" ht="16" x14ac:dyDescent="0.2">
      <c r="A2316" s="1">
        <v>40676</v>
      </c>
      <c r="B2316">
        <v>414</v>
      </c>
      <c r="C2316">
        <v>3781</v>
      </c>
    </row>
    <row r="2317" spans="1:3" ht="16" x14ac:dyDescent="0.2">
      <c r="A2317" s="1">
        <v>40683</v>
      </c>
      <c r="B2317">
        <v>423</v>
      </c>
      <c r="C2317">
        <v>3799</v>
      </c>
    </row>
    <row r="2318" spans="1:3" ht="16" x14ac:dyDescent="0.2">
      <c r="A2318" s="1">
        <v>40690</v>
      </c>
      <c r="B2318">
        <v>418</v>
      </c>
      <c r="C2318">
        <v>3728</v>
      </c>
    </row>
    <row r="2319" spans="1:3" ht="16" x14ac:dyDescent="0.2">
      <c r="A2319" s="1">
        <v>40697</v>
      </c>
      <c r="B2319">
        <v>423</v>
      </c>
      <c r="C2319">
        <v>3750</v>
      </c>
    </row>
    <row r="2320" spans="1:3" ht="16" x14ac:dyDescent="0.2">
      <c r="A2320" s="1">
        <v>40704</v>
      </c>
      <c r="B2320">
        <v>413</v>
      </c>
      <c r="C2320">
        <v>3746</v>
      </c>
    </row>
    <row r="2321" spans="1:3" ht="16" x14ac:dyDescent="0.2">
      <c r="A2321" s="1">
        <v>40711</v>
      </c>
      <c r="B2321">
        <v>416</v>
      </c>
      <c r="C2321">
        <v>3752</v>
      </c>
    </row>
    <row r="2322" spans="1:3" ht="16" x14ac:dyDescent="0.2">
      <c r="A2322" s="1">
        <v>40718</v>
      </c>
      <c r="B2322">
        <v>421</v>
      </c>
      <c r="C2322">
        <v>3719</v>
      </c>
    </row>
    <row r="2323" spans="1:3" ht="16" x14ac:dyDescent="0.2">
      <c r="A2323" s="1">
        <v>40725</v>
      </c>
      <c r="B2323">
        <v>418</v>
      </c>
      <c r="C2323">
        <v>3733</v>
      </c>
    </row>
    <row r="2324" spans="1:3" ht="16" x14ac:dyDescent="0.2">
      <c r="A2324" s="1">
        <v>40732</v>
      </c>
      <c r="B2324">
        <v>408</v>
      </c>
      <c r="C2324">
        <v>3724</v>
      </c>
    </row>
    <row r="2325" spans="1:3" ht="16" x14ac:dyDescent="0.2">
      <c r="A2325" s="1">
        <v>40739</v>
      </c>
      <c r="B2325">
        <v>420</v>
      </c>
      <c r="C2325">
        <v>3734</v>
      </c>
    </row>
    <row r="2326" spans="1:3" ht="16" x14ac:dyDescent="0.2">
      <c r="A2326" s="1">
        <v>40746</v>
      </c>
      <c r="B2326">
        <v>411</v>
      </c>
      <c r="C2326">
        <v>3741</v>
      </c>
    </row>
    <row r="2327" spans="1:3" ht="16" x14ac:dyDescent="0.2">
      <c r="A2327" s="1">
        <v>40753</v>
      </c>
      <c r="B2327">
        <v>406</v>
      </c>
      <c r="C2327">
        <v>3676</v>
      </c>
    </row>
    <row r="2328" spans="1:3" ht="16" x14ac:dyDescent="0.2">
      <c r="A2328" s="1">
        <v>40760</v>
      </c>
      <c r="B2328">
        <v>405</v>
      </c>
      <c r="C2328">
        <v>3709</v>
      </c>
    </row>
    <row r="2329" spans="1:3" ht="16" x14ac:dyDescent="0.2">
      <c r="A2329" s="1">
        <v>40767</v>
      </c>
      <c r="B2329">
        <v>409</v>
      </c>
      <c r="C2329">
        <v>3717</v>
      </c>
    </row>
    <row r="2330" spans="1:3" ht="16" x14ac:dyDescent="0.2">
      <c r="A2330" s="1">
        <v>40774</v>
      </c>
      <c r="B2330">
        <v>415</v>
      </c>
      <c r="C2330">
        <v>3715</v>
      </c>
    </row>
    <row r="2331" spans="1:3" ht="16" x14ac:dyDescent="0.2">
      <c r="A2331" s="1">
        <v>40781</v>
      </c>
      <c r="B2331">
        <v>409</v>
      </c>
      <c r="C2331">
        <v>3723</v>
      </c>
    </row>
    <row r="2332" spans="1:3" ht="16" x14ac:dyDescent="0.2">
      <c r="A2332" s="1">
        <v>40788</v>
      </c>
      <c r="B2332">
        <v>414</v>
      </c>
      <c r="C2332">
        <v>3759</v>
      </c>
    </row>
    <row r="2333" spans="1:3" ht="16" x14ac:dyDescent="0.2">
      <c r="A2333" s="1">
        <v>40795</v>
      </c>
      <c r="B2333">
        <v>429</v>
      </c>
      <c r="C2333">
        <v>3758</v>
      </c>
    </row>
    <row r="2334" spans="1:3" ht="16" x14ac:dyDescent="0.2">
      <c r="A2334" s="1">
        <v>40802</v>
      </c>
      <c r="B2334">
        <v>422</v>
      </c>
      <c r="C2334">
        <v>3747</v>
      </c>
    </row>
    <row r="2335" spans="1:3" ht="16" x14ac:dyDescent="0.2">
      <c r="A2335" s="1">
        <v>40809</v>
      </c>
      <c r="B2335">
        <v>406</v>
      </c>
      <c r="C2335">
        <v>3707</v>
      </c>
    </row>
    <row r="2336" spans="1:3" ht="16" x14ac:dyDescent="0.2">
      <c r="A2336" s="1">
        <v>40816</v>
      </c>
      <c r="B2336">
        <v>405</v>
      </c>
      <c r="C2336">
        <v>3697</v>
      </c>
    </row>
    <row r="2337" spans="1:3" ht="16" x14ac:dyDescent="0.2">
      <c r="A2337" s="1">
        <v>40823</v>
      </c>
      <c r="B2337">
        <v>410</v>
      </c>
      <c r="C2337">
        <v>3731</v>
      </c>
    </row>
    <row r="2338" spans="1:3" ht="16" x14ac:dyDescent="0.2">
      <c r="A2338" s="1">
        <v>40830</v>
      </c>
      <c r="B2338">
        <v>395</v>
      </c>
      <c r="C2338">
        <v>3704</v>
      </c>
    </row>
    <row r="2339" spans="1:3" ht="16" x14ac:dyDescent="0.2">
      <c r="A2339" s="1">
        <v>40837</v>
      </c>
      <c r="B2339">
        <v>403</v>
      </c>
      <c r="C2339">
        <v>3699</v>
      </c>
    </row>
    <row r="2340" spans="1:3" ht="16" x14ac:dyDescent="0.2">
      <c r="A2340" s="1">
        <v>40844</v>
      </c>
      <c r="B2340">
        <v>399</v>
      </c>
      <c r="C2340">
        <v>3677</v>
      </c>
    </row>
    <row r="2341" spans="1:3" ht="16" x14ac:dyDescent="0.2">
      <c r="A2341" s="1">
        <v>40851</v>
      </c>
      <c r="B2341">
        <v>392</v>
      </c>
      <c r="C2341">
        <v>3603</v>
      </c>
    </row>
    <row r="2342" spans="1:3" ht="16" x14ac:dyDescent="0.2">
      <c r="A2342" s="1">
        <v>40858</v>
      </c>
      <c r="B2342">
        <v>383</v>
      </c>
      <c r="C2342">
        <v>3676</v>
      </c>
    </row>
    <row r="2343" spans="1:3" ht="16" x14ac:dyDescent="0.2">
      <c r="A2343" s="1">
        <v>40865</v>
      </c>
      <c r="B2343">
        <v>385</v>
      </c>
      <c r="C2343">
        <v>3739</v>
      </c>
    </row>
    <row r="2344" spans="1:3" ht="16" x14ac:dyDescent="0.2">
      <c r="A2344" s="1">
        <v>40872</v>
      </c>
      <c r="B2344">
        <v>397</v>
      </c>
      <c r="C2344">
        <v>3592</v>
      </c>
    </row>
    <row r="2345" spans="1:3" ht="16" x14ac:dyDescent="0.2">
      <c r="A2345" s="1">
        <v>40879</v>
      </c>
      <c r="B2345">
        <v>387</v>
      </c>
      <c r="C2345">
        <v>3595</v>
      </c>
    </row>
    <row r="2346" spans="1:3" ht="16" x14ac:dyDescent="0.2">
      <c r="A2346" s="1">
        <v>40886</v>
      </c>
      <c r="B2346">
        <v>368</v>
      </c>
      <c r="C2346">
        <v>3543</v>
      </c>
    </row>
    <row r="2347" spans="1:3" ht="16" x14ac:dyDescent="0.2">
      <c r="A2347" s="1">
        <v>40893</v>
      </c>
      <c r="B2347">
        <v>368</v>
      </c>
      <c r="C2347">
        <v>3588</v>
      </c>
    </row>
    <row r="2348" spans="1:3" ht="16" x14ac:dyDescent="0.2">
      <c r="A2348" s="1">
        <v>40900</v>
      </c>
      <c r="B2348">
        <v>386</v>
      </c>
      <c r="C2348">
        <v>3575</v>
      </c>
    </row>
    <row r="2349" spans="1:3" ht="16" x14ac:dyDescent="0.2">
      <c r="A2349" s="1">
        <v>40907</v>
      </c>
      <c r="B2349">
        <v>376</v>
      </c>
      <c r="C2349">
        <v>3566</v>
      </c>
    </row>
    <row r="2350" spans="1:3" ht="16" x14ac:dyDescent="0.2">
      <c r="A2350" s="1">
        <v>40914</v>
      </c>
      <c r="B2350">
        <v>391</v>
      </c>
      <c r="C2350">
        <v>3421</v>
      </c>
    </row>
    <row r="2351" spans="1:3" ht="16" x14ac:dyDescent="0.2">
      <c r="A2351" s="1">
        <v>40921</v>
      </c>
      <c r="B2351">
        <v>367</v>
      </c>
      <c r="C2351">
        <v>3511</v>
      </c>
    </row>
    <row r="2352" spans="1:3" ht="16" x14ac:dyDescent="0.2">
      <c r="A2352" s="1">
        <v>40928</v>
      </c>
      <c r="B2352">
        <v>381</v>
      </c>
      <c r="C2352">
        <v>3419</v>
      </c>
    </row>
    <row r="2353" spans="1:3" ht="16" x14ac:dyDescent="0.2">
      <c r="A2353" s="1">
        <v>40935</v>
      </c>
      <c r="B2353">
        <v>372</v>
      </c>
      <c r="C2353">
        <v>3454</v>
      </c>
    </row>
    <row r="2354" spans="1:3" ht="16" x14ac:dyDescent="0.2">
      <c r="A2354" s="1">
        <v>40942</v>
      </c>
      <c r="B2354">
        <v>368</v>
      </c>
      <c r="C2354">
        <v>3391</v>
      </c>
    </row>
    <row r="2355" spans="1:3" ht="16" x14ac:dyDescent="0.2">
      <c r="A2355" s="1">
        <v>40949</v>
      </c>
      <c r="B2355">
        <v>361</v>
      </c>
      <c r="C2355">
        <v>3362</v>
      </c>
    </row>
    <row r="2356" spans="1:3" ht="16" x14ac:dyDescent="0.2">
      <c r="A2356" s="1">
        <v>40956</v>
      </c>
      <c r="B2356">
        <v>359</v>
      </c>
      <c r="C2356">
        <v>3382</v>
      </c>
    </row>
    <row r="2357" spans="1:3" ht="16" x14ac:dyDescent="0.2">
      <c r="A2357" s="1">
        <v>40963</v>
      </c>
      <c r="B2357">
        <v>365</v>
      </c>
      <c r="C2357">
        <v>3392</v>
      </c>
    </row>
    <row r="2358" spans="1:3" ht="16" x14ac:dyDescent="0.2">
      <c r="A2358" s="1">
        <v>40970</v>
      </c>
      <c r="B2358">
        <v>375</v>
      </c>
      <c r="C2358">
        <v>3367</v>
      </c>
    </row>
    <row r="2359" spans="1:3" ht="16" x14ac:dyDescent="0.2">
      <c r="A2359" s="1">
        <v>40977</v>
      </c>
      <c r="B2359">
        <v>369</v>
      </c>
      <c r="C2359">
        <v>3353</v>
      </c>
    </row>
    <row r="2360" spans="1:3" ht="16" x14ac:dyDescent="0.2">
      <c r="A2360" s="1">
        <v>40984</v>
      </c>
      <c r="B2360">
        <v>368</v>
      </c>
      <c r="C2360">
        <v>3342</v>
      </c>
    </row>
    <row r="2361" spans="1:3" ht="16" x14ac:dyDescent="0.2">
      <c r="A2361" s="1">
        <v>40991</v>
      </c>
      <c r="B2361">
        <v>363</v>
      </c>
      <c r="C2361">
        <v>3336</v>
      </c>
    </row>
    <row r="2362" spans="1:3" ht="16" x14ac:dyDescent="0.2">
      <c r="A2362" s="1">
        <v>40998</v>
      </c>
      <c r="B2362">
        <v>358</v>
      </c>
      <c r="C2362">
        <v>3286</v>
      </c>
    </row>
    <row r="2363" spans="1:3" ht="16" x14ac:dyDescent="0.2">
      <c r="A2363" s="1">
        <v>41005</v>
      </c>
      <c r="B2363">
        <v>387</v>
      </c>
      <c r="C2363">
        <v>3325</v>
      </c>
    </row>
    <row r="2364" spans="1:3" ht="16" x14ac:dyDescent="0.2">
      <c r="A2364" s="1">
        <v>41012</v>
      </c>
      <c r="B2364">
        <v>381</v>
      </c>
      <c r="C2364">
        <v>3355</v>
      </c>
    </row>
    <row r="2365" spans="1:3" ht="16" x14ac:dyDescent="0.2">
      <c r="A2365" s="1">
        <v>41019</v>
      </c>
      <c r="B2365">
        <v>387</v>
      </c>
      <c r="C2365">
        <v>3316</v>
      </c>
    </row>
    <row r="2366" spans="1:3" ht="16" x14ac:dyDescent="0.2">
      <c r="A2366" s="1">
        <v>41026</v>
      </c>
      <c r="B2366">
        <v>372</v>
      </c>
      <c r="C2366">
        <v>3296</v>
      </c>
    </row>
    <row r="2367" spans="1:3" ht="16" x14ac:dyDescent="0.2">
      <c r="A2367" s="1">
        <v>41033</v>
      </c>
      <c r="B2367">
        <v>373</v>
      </c>
      <c r="C2367">
        <v>3326</v>
      </c>
    </row>
    <row r="2368" spans="1:3" ht="16" x14ac:dyDescent="0.2">
      <c r="A2368" s="1">
        <v>41040</v>
      </c>
      <c r="B2368">
        <v>369</v>
      </c>
      <c r="C2368">
        <v>3334</v>
      </c>
    </row>
    <row r="2369" spans="1:3" ht="16" x14ac:dyDescent="0.2">
      <c r="A2369" s="1">
        <v>41047</v>
      </c>
      <c r="B2369">
        <v>371</v>
      </c>
      <c r="C2369">
        <v>3301</v>
      </c>
    </row>
    <row r="2370" spans="1:3" ht="16" x14ac:dyDescent="0.2">
      <c r="A2370" s="1">
        <v>41054</v>
      </c>
      <c r="B2370">
        <v>381</v>
      </c>
      <c r="C2370">
        <v>3351</v>
      </c>
    </row>
    <row r="2371" spans="1:3" ht="16" x14ac:dyDescent="0.2">
      <c r="A2371" s="1">
        <v>41061</v>
      </c>
      <c r="B2371">
        <v>377</v>
      </c>
      <c r="C2371">
        <v>3327</v>
      </c>
    </row>
    <row r="2372" spans="1:3" ht="16" x14ac:dyDescent="0.2">
      <c r="A2372" s="1">
        <v>41068</v>
      </c>
      <c r="B2372">
        <v>383</v>
      </c>
      <c r="C2372">
        <v>3343</v>
      </c>
    </row>
    <row r="2373" spans="1:3" ht="16" x14ac:dyDescent="0.2">
      <c r="A2373" s="1">
        <v>41075</v>
      </c>
      <c r="B2373">
        <v>384</v>
      </c>
      <c r="C2373">
        <v>3323</v>
      </c>
    </row>
    <row r="2374" spans="1:3" ht="16" x14ac:dyDescent="0.2">
      <c r="A2374" s="1">
        <v>41082</v>
      </c>
      <c r="B2374">
        <v>380</v>
      </c>
      <c r="C2374">
        <v>3325</v>
      </c>
    </row>
    <row r="2375" spans="1:3" ht="16" x14ac:dyDescent="0.2">
      <c r="A2375" s="1">
        <v>41089</v>
      </c>
      <c r="B2375">
        <v>372</v>
      </c>
      <c r="C2375">
        <v>3304</v>
      </c>
    </row>
    <row r="2376" spans="1:3" ht="16" x14ac:dyDescent="0.2">
      <c r="A2376" s="1">
        <v>41096</v>
      </c>
      <c r="B2376">
        <v>360</v>
      </c>
      <c r="C2376">
        <v>3314</v>
      </c>
    </row>
    <row r="2377" spans="1:3" ht="16" x14ac:dyDescent="0.2">
      <c r="A2377" s="1">
        <v>41103</v>
      </c>
      <c r="B2377">
        <v>390</v>
      </c>
      <c r="C2377">
        <v>3307</v>
      </c>
    </row>
    <row r="2378" spans="1:3" ht="16" x14ac:dyDescent="0.2">
      <c r="A2378" s="1">
        <v>41110</v>
      </c>
      <c r="B2378">
        <v>368</v>
      </c>
      <c r="C2378">
        <v>3290</v>
      </c>
    </row>
    <row r="2379" spans="1:3" ht="16" x14ac:dyDescent="0.2">
      <c r="A2379" s="1">
        <v>41117</v>
      </c>
      <c r="B2379">
        <v>372</v>
      </c>
      <c r="C2379">
        <v>3312</v>
      </c>
    </row>
    <row r="2380" spans="1:3" ht="16" x14ac:dyDescent="0.2">
      <c r="A2380" s="1">
        <v>41124</v>
      </c>
      <c r="B2380">
        <v>371</v>
      </c>
      <c r="C2380">
        <v>3302</v>
      </c>
    </row>
    <row r="2381" spans="1:3" ht="16" x14ac:dyDescent="0.2">
      <c r="A2381" s="1">
        <v>41131</v>
      </c>
      <c r="B2381">
        <v>369</v>
      </c>
      <c r="C2381">
        <v>3296</v>
      </c>
    </row>
    <row r="2382" spans="1:3" ht="16" x14ac:dyDescent="0.2">
      <c r="A2382" s="1">
        <v>41138</v>
      </c>
      <c r="B2382">
        <v>376</v>
      </c>
      <c r="C2382">
        <v>3306</v>
      </c>
    </row>
    <row r="2383" spans="1:3" ht="16" x14ac:dyDescent="0.2">
      <c r="A2383" s="1">
        <v>41145</v>
      </c>
      <c r="B2383">
        <v>377</v>
      </c>
      <c r="C2383">
        <v>3321</v>
      </c>
    </row>
    <row r="2384" spans="1:3" ht="16" x14ac:dyDescent="0.2">
      <c r="A2384" s="1">
        <v>41152</v>
      </c>
      <c r="B2384">
        <v>371</v>
      </c>
      <c r="C2384">
        <v>3327</v>
      </c>
    </row>
    <row r="2385" spans="1:3" ht="16" x14ac:dyDescent="0.2">
      <c r="A2385" s="1">
        <v>41159</v>
      </c>
      <c r="B2385">
        <v>393</v>
      </c>
      <c r="C2385">
        <v>3312</v>
      </c>
    </row>
    <row r="2386" spans="1:3" ht="16" x14ac:dyDescent="0.2">
      <c r="A2386" s="1">
        <v>41166</v>
      </c>
      <c r="B2386">
        <v>392</v>
      </c>
      <c r="C2386">
        <v>3316</v>
      </c>
    </row>
    <row r="2387" spans="1:3" ht="16" x14ac:dyDescent="0.2">
      <c r="A2387" s="1">
        <v>41173</v>
      </c>
      <c r="B2387">
        <v>377</v>
      </c>
      <c r="C2387">
        <v>3308</v>
      </c>
    </row>
    <row r="2388" spans="1:3" ht="16" x14ac:dyDescent="0.2">
      <c r="A2388" s="1">
        <v>41180</v>
      </c>
      <c r="B2388">
        <v>376</v>
      </c>
      <c r="C2388">
        <v>3309</v>
      </c>
    </row>
    <row r="2389" spans="1:3" ht="16" x14ac:dyDescent="0.2">
      <c r="A2389" s="1">
        <v>41187</v>
      </c>
      <c r="B2389">
        <v>350</v>
      </c>
      <c r="C2389">
        <v>3295</v>
      </c>
    </row>
    <row r="2390" spans="1:3" ht="16" x14ac:dyDescent="0.2">
      <c r="A2390" s="1">
        <v>41194</v>
      </c>
      <c r="B2390">
        <v>386</v>
      </c>
      <c r="C2390">
        <v>3302</v>
      </c>
    </row>
    <row r="2391" spans="1:3" ht="16" x14ac:dyDescent="0.2">
      <c r="A2391" s="1">
        <v>41201</v>
      </c>
      <c r="B2391">
        <v>374</v>
      </c>
      <c r="C2391">
        <v>3285</v>
      </c>
    </row>
    <row r="2392" spans="1:3" ht="16" x14ac:dyDescent="0.2">
      <c r="A2392" s="1">
        <v>41208</v>
      </c>
      <c r="B2392">
        <v>364</v>
      </c>
      <c r="C2392">
        <v>3223</v>
      </c>
    </row>
    <row r="2393" spans="1:3" ht="16" x14ac:dyDescent="0.2">
      <c r="A2393" s="1">
        <v>41215</v>
      </c>
      <c r="B2393">
        <v>365</v>
      </c>
      <c r="C2393">
        <v>3368</v>
      </c>
    </row>
    <row r="2394" spans="1:3" ht="16" x14ac:dyDescent="0.2">
      <c r="A2394" s="1">
        <v>41222</v>
      </c>
      <c r="B2394">
        <v>446</v>
      </c>
      <c r="C2394">
        <v>3364</v>
      </c>
    </row>
    <row r="2395" spans="1:3" ht="16" x14ac:dyDescent="0.2">
      <c r="A2395" s="1">
        <v>41229</v>
      </c>
      <c r="B2395">
        <v>406</v>
      </c>
      <c r="C2395">
        <v>3325</v>
      </c>
    </row>
    <row r="2396" spans="1:3" ht="16" x14ac:dyDescent="0.2">
      <c r="A2396" s="1">
        <v>41236</v>
      </c>
      <c r="B2396">
        <v>388</v>
      </c>
      <c r="C2396">
        <v>3248</v>
      </c>
    </row>
    <row r="2397" spans="1:3" ht="16" x14ac:dyDescent="0.2">
      <c r="A2397" s="1">
        <v>41243</v>
      </c>
      <c r="B2397">
        <v>375</v>
      </c>
      <c r="C2397">
        <v>3195</v>
      </c>
    </row>
    <row r="2398" spans="1:3" ht="16" x14ac:dyDescent="0.2">
      <c r="A2398" s="1">
        <v>41250</v>
      </c>
      <c r="B2398">
        <v>340</v>
      </c>
      <c r="C2398">
        <v>3229</v>
      </c>
    </row>
    <row r="2399" spans="1:3" ht="16" x14ac:dyDescent="0.2">
      <c r="A2399" s="1">
        <v>41257</v>
      </c>
      <c r="B2399">
        <v>356</v>
      </c>
      <c r="C2399">
        <v>3179</v>
      </c>
    </row>
    <row r="2400" spans="1:3" ht="16" x14ac:dyDescent="0.2">
      <c r="A2400" s="1">
        <v>41264</v>
      </c>
      <c r="B2400">
        <v>362</v>
      </c>
      <c r="C2400">
        <v>3221</v>
      </c>
    </row>
    <row r="2401" spans="1:3" ht="16" x14ac:dyDescent="0.2">
      <c r="A2401" s="1">
        <v>41271</v>
      </c>
      <c r="B2401">
        <v>362</v>
      </c>
      <c r="C2401">
        <v>3127</v>
      </c>
    </row>
    <row r="2402" spans="1:3" ht="16" x14ac:dyDescent="0.2">
      <c r="A2402" s="1">
        <v>41278</v>
      </c>
      <c r="B2402">
        <v>363</v>
      </c>
      <c r="C2402">
        <v>3147</v>
      </c>
    </row>
    <row r="2403" spans="1:3" ht="16" x14ac:dyDescent="0.2">
      <c r="A2403" s="1">
        <v>41285</v>
      </c>
      <c r="B2403">
        <v>344</v>
      </c>
      <c r="C2403">
        <v>3108</v>
      </c>
    </row>
    <row r="2404" spans="1:3" ht="16" x14ac:dyDescent="0.2">
      <c r="A2404" s="1">
        <v>41292</v>
      </c>
      <c r="B2404">
        <v>339</v>
      </c>
      <c r="C2404">
        <v>3138</v>
      </c>
    </row>
    <row r="2405" spans="1:3" ht="16" x14ac:dyDescent="0.2">
      <c r="A2405" s="1">
        <v>41299</v>
      </c>
      <c r="B2405">
        <v>366</v>
      </c>
      <c r="C2405">
        <v>3138</v>
      </c>
    </row>
    <row r="2406" spans="1:3" ht="16" x14ac:dyDescent="0.2">
      <c r="A2406" s="1">
        <v>41306</v>
      </c>
      <c r="B2406">
        <v>361</v>
      </c>
      <c r="C2406">
        <v>3075</v>
      </c>
    </row>
    <row r="2407" spans="1:3" ht="16" x14ac:dyDescent="0.2">
      <c r="A2407" s="1">
        <v>41313</v>
      </c>
      <c r="B2407">
        <v>347</v>
      </c>
      <c r="C2407">
        <v>3081</v>
      </c>
    </row>
    <row r="2408" spans="1:3" ht="16" x14ac:dyDescent="0.2">
      <c r="A2408" s="1">
        <v>41320</v>
      </c>
      <c r="B2408">
        <v>362</v>
      </c>
      <c r="C2408">
        <v>3036</v>
      </c>
    </row>
    <row r="2409" spans="1:3" ht="16" x14ac:dyDescent="0.2">
      <c r="A2409" s="1">
        <v>41327</v>
      </c>
      <c r="B2409">
        <v>342</v>
      </c>
      <c r="C2409">
        <v>3043</v>
      </c>
    </row>
    <row r="2410" spans="1:3" ht="16" x14ac:dyDescent="0.2">
      <c r="A2410" s="1">
        <v>41334</v>
      </c>
      <c r="B2410">
        <v>340</v>
      </c>
      <c r="C2410">
        <v>3011</v>
      </c>
    </row>
    <row r="2411" spans="1:3" ht="16" x14ac:dyDescent="0.2">
      <c r="A2411" s="1">
        <v>41341</v>
      </c>
      <c r="B2411">
        <v>343</v>
      </c>
      <c r="C2411">
        <v>3024</v>
      </c>
    </row>
    <row r="2412" spans="1:3" ht="16" x14ac:dyDescent="0.2">
      <c r="A2412" s="1">
        <v>41348</v>
      </c>
      <c r="B2412">
        <v>343</v>
      </c>
      <c r="C2412">
        <v>3028</v>
      </c>
    </row>
    <row r="2413" spans="1:3" ht="16" x14ac:dyDescent="0.2">
      <c r="A2413" s="1">
        <v>41355</v>
      </c>
      <c r="B2413">
        <v>358</v>
      </c>
      <c r="C2413">
        <v>3046</v>
      </c>
    </row>
    <row r="2414" spans="1:3" ht="16" x14ac:dyDescent="0.2">
      <c r="A2414" s="1">
        <v>41362</v>
      </c>
      <c r="B2414">
        <v>375</v>
      </c>
      <c r="C2414">
        <v>3080</v>
      </c>
    </row>
    <row r="2415" spans="1:3" ht="16" x14ac:dyDescent="0.2">
      <c r="A2415" s="1">
        <v>41369</v>
      </c>
      <c r="B2415">
        <v>359</v>
      </c>
      <c r="C2415">
        <v>3076</v>
      </c>
    </row>
    <row r="2416" spans="1:3" ht="16" x14ac:dyDescent="0.2">
      <c r="A2416" s="1">
        <v>41376</v>
      </c>
      <c r="B2416">
        <v>356</v>
      </c>
      <c r="C2416">
        <v>3024</v>
      </c>
    </row>
    <row r="2417" spans="1:3" ht="16" x14ac:dyDescent="0.2">
      <c r="A2417" s="1">
        <v>41383</v>
      </c>
      <c r="B2417">
        <v>343</v>
      </c>
      <c r="C2417">
        <v>3027</v>
      </c>
    </row>
    <row r="2418" spans="1:3" ht="16" x14ac:dyDescent="0.2">
      <c r="A2418" s="1">
        <v>41390</v>
      </c>
      <c r="B2418">
        <v>331</v>
      </c>
      <c r="C2418">
        <v>3039</v>
      </c>
    </row>
    <row r="2419" spans="1:3" ht="16" x14ac:dyDescent="0.2">
      <c r="A2419" s="1">
        <v>41397</v>
      </c>
      <c r="B2419">
        <v>335</v>
      </c>
      <c r="C2419">
        <v>3042</v>
      </c>
    </row>
    <row r="2420" spans="1:3" ht="16" x14ac:dyDescent="0.2">
      <c r="A2420" s="1">
        <v>41404</v>
      </c>
      <c r="B2420">
        <v>360</v>
      </c>
      <c r="C2420">
        <v>2975</v>
      </c>
    </row>
    <row r="2421" spans="1:3" ht="16" x14ac:dyDescent="0.2">
      <c r="A2421" s="1">
        <v>41411</v>
      </c>
      <c r="B2421">
        <v>343</v>
      </c>
      <c r="C2421">
        <v>3020</v>
      </c>
    </row>
    <row r="2422" spans="1:3" ht="16" x14ac:dyDescent="0.2">
      <c r="A2422" s="1">
        <v>41418</v>
      </c>
      <c r="B2422">
        <v>353</v>
      </c>
      <c r="C2422">
        <v>3012</v>
      </c>
    </row>
    <row r="2423" spans="1:3" ht="16" x14ac:dyDescent="0.2">
      <c r="A2423" s="1">
        <v>41425</v>
      </c>
      <c r="B2423">
        <v>346</v>
      </c>
      <c r="C2423">
        <v>2999</v>
      </c>
    </row>
    <row r="2424" spans="1:3" ht="16" x14ac:dyDescent="0.2">
      <c r="A2424" s="1">
        <v>41432</v>
      </c>
      <c r="B2424">
        <v>337</v>
      </c>
      <c r="C2424">
        <v>3004</v>
      </c>
    </row>
    <row r="2425" spans="1:3" ht="16" x14ac:dyDescent="0.2">
      <c r="A2425" s="1">
        <v>41439</v>
      </c>
      <c r="B2425">
        <v>353</v>
      </c>
      <c r="C2425">
        <v>2996</v>
      </c>
    </row>
    <row r="2426" spans="1:3" ht="16" x14ac:dyDescent="0.2">
      <c r="A2426" s="1">
        <v>41446</v>
      </c>
      <c r="B2426">
        <v>347</v>
      </c>
      <c r="C2426">
        <v>2962</v>
      </c>
    </row>
    <row r="2427" spans="1:3" ht="16" x14ac:dyDescent="0.2">
      <c r="A2427" s="1">
        <v>41453</v>
      </c>
      <c r="B2427">
        <v>340</v>
      </c>
      <c r="C2427">
        <v>3003</v>
      </c>
    </row>
    <row r="2428" spans="1:3" ht="16" x14ac:dyDescent="0.2">
      <c r="A2428" s="1">
        <v>41460</v>
      </c>
      <c r="B2428">
        <v>351</v>
      </c>
      <c r="C2428">
        <v>3113</v>
      </c>
    </row>
    <row r="2429" spans="1:3" ht="16" x14ac:dyDescent="0.2">
      <c r="A2429" s="1">
        <v>41467</v>
      </c>
      <c r="B2429">
        <v>344</v>
      </c>
      <c r="C2429">
        <v>3011</v>
      </c>
    </row>
    <row r="2430" spans="1:3" ht="16" x14ac:dyDescent="0.2">
      <c r="A2430" s="1">
        <v>41474</v>
      </c>
      <c r="B2430">
        <v>355</v>
      </c>
      <c r="C2430">
        <v>2947</v>
      </c>
    </row>
    <row r="2431" spans="1:3" ht="16" x14ac:dyDescent="0.2">
      <c r="A2431" s="1">
        <v>41481</v>
      </c>
      <c r="B2431">
        <v>334</v>
      </c>
      <c r="C2431">
        <v>3010</v>
      </c>
    </row>
    <row r="2432" spans="1:3" ht="16" x14ac:dyDescent="0.2">
      <c r="A2432" s="1">
        <v>41488</v>
      </c>
      <c r="B2432">
        <v>339</v>
      </c>
      <c r="C2432">
        <v>2944</v>
      </c>
    </row>
    <row r="2433" spans="1:3" ht="16" x14ac:dyDescent="0.2">
      <c r="A2433" s="1">
        <v>41495</v>
      </c>
      <c r="B2433">
        <v>327</v>
      </c>
      <c r="C2433">
        <v>2987</v>
      </c>
    </row>
    <row r="2434" spans="1:3" ht="16" x14ac:dyDescent="0.2">
      <c r="A2434" s="1">
        <v>41502</v>
      </c>
      <c r="B2434">
        <v>340</v>
      </c>
      <c r="C2434">
        <v>2968</v>
      </c>
    </row>
    <row r="2435" spans="1:3" ht="16" x14ac:dyDescent="0.2">
      <c r="A2435" s="1">
        <v>41509</v>
      </c>
      <c r="B2435">
        <v>336</v>
      </c>
      <c r="C2435">
        <v>2934</v>
      </c>
    </row>
    <row r="2436" spans="1:3" ht="16" x14ac:dyDescent="0.2">
      <c r="A2436" s="1">
        <v>41516</v>
      </c>
      <c r="B2436">
        <v>325</v>
      </c>
      <c r="C2436">
        <v>2839</v>
      </c>
    </row>
    <row r="2437" spans="1:3" ht="16" x14ac:dyDescent="0.2">
      <c r="A2437" s="1">
        <v>41523</v>
      </c>
      <c r="B2437">
        <v>300</v>
      </c>
      <c r="C2437">
        <v>2822</v>
      </c>
    </row>
    <row r="2438" spans="1:3" ht="16" x14ac:dyDescent="0.2">
      <c r="A2438" s="1">
        <v>41530</v>
      </c>
      <c r="B2438">
        <v>323</v>
      </c>
      <c r="C2438">
        <v>2863</v>
      </c>
    </row>
    <row r="2439" spans="1:3" ht="16" x14ac:dyDescent="0.2">
      <c r="A2439" s="1">
        <v>41537</v>
      </c>
      <c r="B2439">
        <v>314</v>
      </c>
      <c r="C2439">
        <v>2954</v>
      </c>
    </row>
    <row r="2440" spans="1:3" ht="16" x14ac:dyDescent="0.2">
      <c r="A2440" s="1">
        <v>41544</v>
      </c>
      <c r="B2440">
        <v>319</v>
      </c>
      <c r="C2440">
        <v>2944</v>
      </c>
    </row>
    <row r="2441" spans="1:3" ht="16" x14ac:dyDescent="0.2">
      <c r="A2441" s="1">
        <v>41551</v>
      </c>
      <c r="B2441">
        <v>368</v>
      </c>
      <c r="C2441">
        <v>2929</v>
      </c>
    </row>
    <row r="2442" spans="1:3" ht="16" x14ac:dyDescent="0.2">
      <c r="A2442" s="1">
        <v>41558</v>
      </c>
      <c r="B2442">
        <v>368</v>
      </c>
      <c r="C2442">
        <v>2925</v>
      </c>
    </row>
    <row r="2443" spans="1:3" ht="16" x14ac:dyDescent="0.2">
      <c r="A2443" s="1">
        <v>41565</v>
      </c>
      <c r="B2443">
        <v>351</v>
      </c>
      <c r="C2443">
        <v>2933</v>
      </c>
    </row>
    <row r="2444" spans="1:3" ht="16" x14ac:dyDescent="0.2">
      <c r="A2444" s="1">
        <v>41572</v>
      </c>
      <c r="B2444">
        <v>347</v>
      </c>
      <c r="C2444">
        <v>2927</v>
      </c>
    </row>
    <row r="2445" spans="1:3" ht="16" x14ac:dyDescent="0.2">
      <c r="A2445" s="1">
        <v>41579</v>
      </c>
      <c r="B2445">
        <v>342</v>
      </c>
      <c r="C2445">
        <v>2873</v>
      </c>
    </row>
    <row r="2446" spans="1:3" ht="16" x14ac:dyDescent="0.2">
      <c r="A2446" s="1">
        <v>41586</v>
      </c>
      <c r="B2446">
        <v>340</v>
      </c>
      <c r="C2446">
        <v>2925</v>
      </c>
    </row>
    <row r="2447" spans="1:3" ht="16" x14ac:dyDescent="0.2">
      <c r="A2447" s="1">
        <v>41593</v>
      </c>
      <c r="B2447">
        <v>331</v>
      </c>
      <c r="C2447">
        <v>2837</v>
      </c>
    </row>
    <row r="2448" spans="1:3" ht="16" x14ac:dyDescent="0.2">
      <c r="A2448" s="1">
        <v>41600</v>
      </c>
      <c r="B2448">
        <v>316</v>
      </c>
      <c r="C2448">
        <v>2813</v>
      </c>
    </row>
    <row r="2449" spans="1:3" ht="16" x14ac:dyDescent="0.2">
      <c r="A2449" s="1">
        <v>41607</v>
      </c>
      <c r="B2449">
        <v>312</v>
      </c>
      <c r="C2449">
        <v>2808</v>
      </c>
    </row>
    <row r="2450" spans="1:3" ht="16" x14ac:dyDescent="0.2">
      <c r="A2450" s="1">
        <v>41614</v>
      </c>
      <c r="B2450">
        <v>354</v>
      </c>
      <c r="C2450">
        <v>2892</v>
      </c>
    </row>
    <row r="2451" spans="1:3" ht="16" x14ac:dyDescent="0.2">
      <c r="A2451" s="1">
        <v>41621</v>
      </c>
      <c r="B2451">
        <v>364</v>
      </c>
      <c r="C2451">
        <v>2903</v>
      </c>
    </row>
    <row r="2452" spans="1:3" ht="16" x14ac:dyDescent="0.2">
      <c r="A2452" s="1">
        <v>41628</v>
      </c>
      <c r="B2452">
        <v>334</v>
      </c>
      <c r="C2452">
        <v>2832</v>
      </c>
    </row>
    <row r="2453" spans="1:3" ht="16" x14ac:dyDescent="0.2">
      <c r="A2453" s="1">
        <v>41635</v>
      </c>
      <c r="B2453">
        <v>332</v>
      </c>
      <c r="C2453">
        <v>2807</v>
      </c>
    </row>
    <row r="2454" spans="1:3" ht="16" x14ac:dyDescent="0.2">
      <c r="A2454" s="1">
        <v>41642</v>
      </c>
      <c r="B2454">
        <v>322</v>
      </c>
      <c r="C2454">
        <v>2903</v>
      </c>
    </row>
    <row r="2455" spans="1:3" ht="16" x14ac:dyDescent="0.2">
      <c r="A2455" s="1">
        <v>41649</v>
      </c>
      <c r="B2455">
        <v>318</v>
      </c>
      <c r="C2455">
        <v>2907</v>
      </c>
    </row>
    <row r="2456" spans="1:3" ht="16" x14ac:dyDescent="0.2">
      <c r="A2456" s="1">
        <v>41656</v>
      </c>
      <c r="B2456">
        <v>327</v>
      </c>
      <c r="C2456">
        <v>2847</v>
      </c>
    </row>
    <row r="2457" spans="1:3" ht="16" x14ac:dyDescent="0.2">
      <c r="A2457" s="1">
        <v>41663</v>
      </c>
      <c r="B2457">
        <v>340</v>
      </c>
      <c r="C2457">
        <v>2850</v>
      </c>
    </row>
    <row r="2458" spans="1:3" ht="16" x14ac:dyDescent="0.2">
      <c r="A2458" s="1">
        <v>41670</v>
      </c>
      <c r="B2458">
        <v>331</v>
      </c>
      <c r="C2458">
        <v>2852</v>
      </c>
    </row>
    <row r="2459" spans="1:3" ht="16" x14ac:dyDescent="0.2">
      <c r="A2459" s="1">
        <v>41677</v>
      </c>
      <c r="B2459">
        <v>337</v>
      </c>
      <c r="C2459">
        <v>2859</v>
      </c>
    </row>
    <row r="2460" spans="1:3" ht="16" x14ac:dyDescent="0.2">
      <c r="A2460" s="1">
        <v>41684</v>
      </c>
      <c r="B2460">
        <v>332</v>
      </c>
      <c r="C2460">
        <v>2861</v>
      </c>
    </row>
    <row r="2461" spans="1:3" ht="16" x14ac:dyDescent="0.2">
      <c r="A2461" s="1">
        <v>41691</v>
      </c>
      <c r="B2461">
        <v>341</v>
      </c>
      <c r="C2461">
        <v>2823</v>
      </c>
    </row>
    <row r="2462" spans="1:3" ht="16" x14ac:dyDescent="0.2">
      <c r="A2462" s="1">
        <v>41698</v>
      </c>
      <c r="B2462">
        <v>319</v>
      </c>
      <c r="C2462">
        <v>2787</v>
      </c>
    </row>
    <row r="2463" spans="1:3" ht="16" x14ac:dyDescent="0.2">
      <c r="A2463" s="1">
        <v>41705</v>
      </c>
      <c r="B2463">
        <v>322</v>
      </c>
      <c r="C2463">
        <v>2816</v>
      </c>
    </row>
    <row r="2464" spans="1:3" ht="16" x14ac:dyDescent="0.2">
      <c r="A2464" s="1">
        <v>41712</v>
      </c>
      <c r="B2464">
        <v>321</v>
      </c>
      <c r="C2464">
        <v>2764</v>
      </c>
    </row>
    <row r="2465" spans="1:3" ht="16" x14ac:dyDescent="0.2">
      <c r="A2465" s="1">
        <v>41719</v>
      </c>
      <c r="B2465">
        <v>313</v>
      </c>
      <c r="C2465">
        <v>2800</v>
      </c>
    </row>
    <row r="2466" spans="1:3" ht="16" x14ac:dyDescent="0.2">
      <c r="A2466" s="1">
        <v>41726</v>
      </c>
      <c r="B2466">
        <v>330</v>
      </c>
      <c r="C2466">
        <v>2729</v>
      </c>
    </row>
    <row r="2467" spans="1:3" ht="16" x14ac:dyDescent="0.2">
      <c r="A2467" s="1">
        <v>41733</v>
      </c>
      <c r="B2467">
        <v>311</v>
      </c>
      <c r="C2467">
        <v>2730</v>
      </c>
    </row>
    <row r="2468" spans="1:3" ht="16" x14ac:dyDescent="0.2">
      <c r="A2468" s="1">
        <v>41740</v>
      </c>
      <c r="B2468">
        <v>308</v>
      </c>
      <c r="C2468">
        <v>2680</v>
      </c>
    </row>
    <row r="2469" spans="1:3" ht="16" x14ac:dyDescent="0.2">
      <c r="A2469" s="1">
        <v>41747</v>
      </c>
      <c r="B2469">
        <v>327</v>
      </c>
      <c r="C2469">
        <v>2767</v>
      </c>
    </row>
    <row r="2470" spans="1:3" ht="16" x14ac:dyDescent="0.2">
      <c r="A2470" s="1">
        <v>41754</v>
      </c>
      <c r="B2470">
        <v>345</v>
      </c>
      <c r="C2470">
        <v>2707</v>
      </c>
    </row>
    <row r="2471" spans="1:3" ht="16" x14ac:dyDescent="0.2">
      <c r="A2471" s="1">
        <v>41761</v>
      </c>
      <c r="B2471">
        <v>325</v>
      </c>
      <c r="C2471">
        <v>2702</v>
      </c>
    </row>
    <row r="2472" spans="1:3" ht="16" x14ac:dyDescent="0.2">
      <c r="A2472" s="1">
        <v>41768</v>
      </c>
      <c r="B2472">
        <v>303</v>
      </c>
      <c r="C2472">
        <v>2691</v>
      </c>
    </row>
    <row r="2473" spans="1:3" ht="16" x14ac:dyDescent="0.2">
      <c r="A2473" s="1">
        <v>41775</v>
      </c>
      <c r="B2473">
        <v>324</v>
      </c>
      <c r="C2473">
        <v>2657</v>
      </c>
    </row>
    <row r="2474" spans="1:3" ht="16" x14ac:dyDescent="0.2">
      <c r="A2474" s="1">
        <v>41782</v>
      </c>
      <c r="B2474">
        <v>305</v>
      </c>
      <c r="C2474">
        <v>2646</v>
      </c>
    </row>
    <row r="2475" spans="1:3" ht="16" x14ac:dyDescent="0.2">
      <c r="A2475" s="1">
        <v>41789</v>
      </c>
      <c r="B2475">
        <v>312</v>
      </c>
      <c r="C2475">
        <v>2641</v>
      </c>
    </row>
    <row r="2476" spans="1:3" ht="16" x14ac:dyDescent="0.2">
      <c r="A2476" s="1">
        <v>41796</v>
      </c>
      <c r="B2476">
        <v>317</v>
      </c>
      <c r="C2476">
        <v>2598</v>
      </c>
    </row>
    <row r="2477" spans="1:3" ht="16" x14ac:dyDescent="0.2">
      <c r="A2477" s="1">
        <v>41803</v>
      </c>
      <c r="B2477">
        <v>314</v>
      </c>
      <c r="C2477">
        <v>2595</v>
      </c>
    </row>
    <row r="2478" spans="1:3" ht="16" x14ac:dyDescent="0.2">
      <c r="A2478" s="1">
        <v>41810</v>
      </c>
      <c r="B2478">
        <v>315</v>
      </c>
      <c r="C2478">
        <v>2583</v>
      </c>
    </row>
    <row r="2479" spans="1:3" ht="16" x14ac:dyDescent="0.2">
      <c r="A2479" s="1">
        <v>41817</v>
      </c>
      <c r="B2479">
        <v>308</v>
      </c>
      <c r="C2479">
        <v>2579</v>
      </c>
    </row>
    <row r="2480" spans="1:3" ht="16" x14ac:dyDescent="0.2">
      <c r="A2480" s="1">
        <v>41824</v>
      </c>
      <c r="B2480">
        <v>302</v>
      </c>
      <c r="C2480">
        <v>2540</v>
      </c>
    </row>
    <row r="2481" spans="1:3" ht="16" x14ac:dyDescent="0.2">
      <c r="A2481" s="1">
        <v>41831</v>
      </c>
      <c r="B2481">
        <v>308</v>
      </c>
      <c r="C2481">
        <v>2528</v>
      </c>
    </row>
    <row r="2482" spans="1:3" ht="16" x14ac:dyDescent="0.2">
      <c r="A2482" s="1">
        <v>41838</v>
      </c>
      <c r="B2482">
        <v>294</v>
      </c>
      <c r="C2482">
        <v>2542</v>
      </c>
    </row>
    <row r="2483" spans="1:3" ht="16" x14ac:dyDescent="0.2">
      <c r="A2483" s="1">
        <v>41845</v>
      </c>
      <c r="B2483">
        <v>303</v>
      </c>
      <c r="C2483">
        <v>2524</v>
      </c>
    </row>
    <row r="2484" spans="1:3" ht="16" x14ac:dyDescent="0.2">
      <c r="A2484" s="1">
        <v>41852</v>
      </c>
      <c r="B2484">
        <v>295</v>
      </c>
      <c r="C2484">
        <v>2530</v>
      </c>
    </row>
    <row r="2485" spans="1:3" ht="16" x14ac:dyDescent="0.2">
      <c r="A2485" s="1">
        <v>41859</v>
      </c>
      <c r="B2485">
        <v>309</v>
      </c>
      <c r="C2485">
        <v>2508</v>
      </c>
    </row>
    <row r="2486" spans="1:3" ht="16" x14ac:dyDescent="0.2">
      <c r="A2486" s="1">
        <v>41866</v>
      </c>
      <c r="B2486">
        <v>303</v>
      </c>
      <c r="C2486">
        <v>2517</v>
      </c>
    </row>
    <row r="2487" spans="1:3" ht="16" x14ac:dyDescent="0.2">
      <c r="A2487" s="1">
        <v>41873</v>
      </c>
      <c r="B2487">
        <v>300</v>
      </c>
      <c r="C2487">
        <v>2483</v>
      </c>
    </row>
    <row r="2488" spans="1:3" ht="16" x14ac:dyDescent="0.2">
      <c r="A2488" s="1">
        <v>41880</v>
      </c>
      <c r="B2488">
        <v>303</v>
      </c>
      <c r="C2488">
        <v>2486</v>
      </c>
    </row>
    <row r="2489" spans="1:3" ht="16" x14ac:dyDescent="0.2">
      <c r="A2489" s="1">
        <v>41887</v>
      </c>
      <c r="B2489">
        <v>307</v>
      </c>
      <c r="C2489">
        <v>2452</v>
      </c>
    </row>
    <row r="2490" spans="1:3" ht="16" x14ac:dyDescent="0.2">
      <c r="A2490" s="1">
        <v>41894</v>
      </c>
      <c r="B2490">
        <v>288</v>
      </c>
      <c r="C2490">
        <v>2465</v>
      </c>
    </row>
    <row r="2491" spans="1:3" ht="16" x14ac:dyDescent="0.2">
      <c r="A2491" s="1">
        <v>41901</v>
      </c>
      <c r="B2491">
        <v>295</v>
      </c>
      <c r="C2491">
        <v>2447</v>
      </c>
    </row>
    <row r="2492" spans="1:3" ht="16" x14ac:dyDescent="0.2">
      <c r="A2492" s="1">
        <v>41908</v>
      </c>
      <c r="B2492">
        <v>290</v>
      </c>
      <c r="C2492">
        <v>2427</v>
      </c>
    </row>
    <row r="2493" spans="1:3" ht="16" x14ac:dyDescent="0.2">
      <c r="A2493" s="1">
        <v>41915</v>
      </c>
      <c r="B2493">
        <v>293</v>
      </c>
      <c r="C2493">
        <v>2441</v>
      </c>
    </row>
    <row r="2494" spans="1:3" ht="16" x14ac:dyDescent="0.2">
      <c r="A2494" s="1">
        <v>41922</v>
      </c>
      <c r="B2494">
        <v>281</v>
      </c>
      <c r="C2494">
        <v>2409</v>
      </c>
    </row>
    <row r="2495" spans="1:3" ht="16" x14ac:dyDescent="0.2">
      <c r="A2495" s="1">
        <v>41929</v>
      </c>
      <c r="B2495">
        <v>290</v>
      </c>
      <c r="C2495">
        <v>2437</v>
      </c>
    </row>
    <row r="2496" spans="1:3" ht="16" x14ac:dyDescent="0.2">
      <c r="A2496" s="1">
        <v>41936</v>
      </c>
      <c r="B2496">
        <v>291</v>
      </c>
      <c r="C2496">
        <v>2406</v>
      </c>
    </row>
    <row r="2497" spans="1:3" ht="16" x14ac:dyDescent="0.2">
      <c r="A2497" s="1">
        <v>41943</v>
      </c>
      <c r="B2497">
        <v>280</v>
      </c>
      <c r="C2497">
        <v>2436</v>
      </c>
    </row>
    <row r="2498" spans="1:3" ht="16" x14ac:dyDescent="0.2">
      <c r="A2498" s="1">
        <v>41950</v>
      </c>
      <c r="B2498">
        <v>291</v>
      </c>
      <c r="C2498">
        <v>2384</v>
      </c>
    </row>
    <row r="2499" spans="1:3" ht="16" x14ac:dyDescent="0.2">
      <c r="A2499" s="1">
        <v>41957</v>
      </c>
      <c r="B2499">
        <v>293</v>
      </c>
      <c r="C2499">
        <v>2351</v>
      </c>
    </row>
    <row r="2500" spans="1:3" ht="16" x14ac:dyDescent="0.2">
      <c r="A2500" s="1">
        <v>41964</v>
      </c>
      <c r="B2500">
        <v>303</v>
      </c>
      <c r="C2500">
        <v>2389</v>
      </c>
    </row>
    <row r="2501" spans="1:3" ht="16" x14ac:dyDescent="0.2">
      <c r="A2501" s="1">
        <v>41971</v>
      </c>
      <c r="B2501">
        <v>291</v>
      </c>
      <c r="C2501">
        <v>2484</v>
      </c>
    </row>
    <row r="2502" spans="1:3" ht="16" x14ac:dyDescent="0.2">
      <c r="A2502" s="1">
        <v>41978</v>
      </c>
      <c r="B2502">
        <v>291</v>
      </c>
      <c r="C2502">
        <v>2381</v>
      </c>
    </row>
    <row r="2503" spans="1:3" ht="16" x14ac:dyDescent="0.2">
      <c r="A2503" s="1">
        <v>41985</v>
      </c>
      <c r="B2503">
        <v>286</v>
      </c>
      <c r="C2503">
        <v>2379</v>
      </c>
    </row>
    <row r="2504" spans="1:3" ht="16" x14ac:dyDescent="0.2">
      <c r="A2504" s="1">
        <v>41992</v>
      </c>
      <c r="B2504">
        <v>276</v>
      </c>
      <c r="C2504">
        <v>2338</v>
      </c>
    </row>
    <row r="2505" spans="1:3" ht="16" x14ac:dyDescent="0.2">
      <c r="A2505" s="1">
        <v>41999</v>
      </c>
      <c r="B2505">
        <v>285</v>
      </c>
      <c r="C2505">
        <v>2422</v>
      </c>
    </row>
    <row r="2506" spans="1:3" ht="16" x14ac:dyDescent="0.2">
      <c r="A2506" s="1">
        <v>42006</v>
      </c>
      <c r="B2506">
        <v>294</v>
      </c>
      <c r="C2506">
        <v>2381</v>
      </c>
    </row>
    <row r="2507" spans="1:3" ht="16" x14ac:dyDescent="0.2">
      <c r="A2507" s="1">
        <v>42013</v>
      </c>
      <c r="B2507">
        <v>304</v>
      </c>
      <c r="C2507">
        <v>2400</v>
      </c>
    </row>
    <row r="2508" spans="1:3" ht="16" x14ac:dyDescent="0.2">
      <c r="A2508" s="1">
        <v>42020</v>
      </c>
      <c r="B2508">
        <v>298</v>
      </c>
      <c r="C2508">
        <v>2336</v>
      </c>
    </row>
    <row r="2509" spans="1:3" ht="16" x14ac:dyDescent="0.2">
      <c r="A2509" s="1">
        <v>42027</v>
      </c>
      <c r="B2509">
        <v>261</v>
      </c>
      <c r="C2509">
        <v>2335</v>
      </c>
    </row>
    <row r="2510" spans="1:3" ht="16" x14ac:dyDescent="0.2">
      <c r="A2510" s="1">
        <v>42034</v>
      </c>
      <c r="B2510">
        <v>281</v>
      </c>
      <c r="C2510">
        <v>2297</v>
      </c>
    </row>
    <row r="2511" spans="1:3" ht="16" x14ac:dyDescent="0.2">
      <c r="A2511" s="1">
        <v>42041</v>
      </c>
      <c r="B2511">
        <v>298</v>
      </c>
      <c r="C2511">
        <v>2344</v>
      </c>
    </row>
    <row r="2512" spans="1:3" ht="16" x14ac:dyDescent="0.2">
      <c r="A2512" s="1">
        <v>42048</v>
      </c>
      <c r="B2512">
        <v>285</v>
      </c>
      <c r="C2512">
        <v>2319</v>
      </c>
    </row>
    <row r="2513" spans="1:3" ht="16" x14ac:dyDescent="0.2">
      <c r="A2513" s="1">
        <v>42055</v>
      </c>
      <c r="B2513">
        <v>305</v>
      </c>
      <c r="C2513">
        <v>2341</v>
      </c>
    </row>
    <row r="2514" spans="1:3" ht="16" x14ac:dyDescent="0.2">
      <c r="A2514" s="1">
        <v>42062</v>
      </c>
      <c r="B2514">
        <v>317</v>
      </c>
      <c r="C2514">
        <v>2357</v>
      </c>
    </row>
    <row r="2515" spans="1:3" ht="16" x14ac:dyDescent="0.2">
      <c r="A2515" s="1">
        <v>42069</v>
      </c>
      <c r="B2515">
        <v>293</v>
      </c>
      <c r="C2515">
        <v>2361</v>
      </c>
    </row>
    <row r="2516" spans="1:3" ht="16" x14ac:dyDescent="0.2">
      <c r="A2516" s="1">
        <v>42076</v>
      </c>
      <c r="B2516">
        <v>290</v>
      </c>
      <c r="C2516">
        <v>2361</v>
      </c>
    </row>
    <row r="2517" spans="1:3" ht="16" x14ac:dyDescent="0.2">
      <c r="A2517" s="1">
        <v>42083</v>
      </c>
      <c r="B2517">
        <v>284</v>
      </c>
      <c r="C2517">
        <v>2306</v>
      </c>
    </row>
    <row r="2518" spans="1:3" ht="16" x14ac:dyDescent="0.2">
      <c r="A2518" s="1">
        <v>42090</v>
      </c>
      <c r="B2518">
        <v>269</v>
      </c>
      <c r="C2518">
        <v>2278</v>
      </c>
    </row>
    <row r="2519" spans="1:3" ht="16" x14ac:dyDescent="0.2">
      <c r="A2519" s="1">
        <v>42097</v>
      </c>
      <c r="B2519">
        <v>282</v>
      </c>
      <c r="C2519">
        <v>2273</v>
      </c>
    </row>
    <row r="2520" spans="1:3" ht="16" x14ac:dyDescent="0.2">
      <c r="A2520" s="1">
        <v>42104</v>
      </c>
      <c r="B2520">
        <v>298</v>
      </c>
      <c r="C2520">
        <v>2320</v>
      </c>
    </row>
    <row r="2521" spans="1:3" ht="16" x14ac:dyDescent="0.2">
      <c r="A2521" s="1">
        <v>42111</v>
      </c>
      <c r="B2521">
        <v>295</v>
      </c>
      <c r="C2521">
        <v>2279</v>
      </c>
    </row>
    <row r="2522" spans="1:3" ht="16" x14ac:dyDescent="0.2">
      <c r="A2522" s="1">
        <v>42118</v>
      </c>
      <c r="B2522">
        <v>269</v>
      </c>
      <c r="C2522">
        <v>2254</v>
      </c>
    </row>
    <row r="2523" spans="1:3" ht="16" x14ac:dyDescent="0.2">
      <c r="A2523" s="1">
        <v>42125</v>
      </c>
      <c r="B2523">
        <v>267</v>
      </c>
      <c r="C2523">
        <v>2261</v>
      </c>
    </row>
    <row r="2524" spans="1:3" ht="16" x14ac:dyDescent="0.2">
      <c r="A2524" s="1">
        <v>42132</v>
      </c>
      <c r="B2524">
        <v>271</v>
      </c>
      <c r="C2524">
        <v>2253</v>
      </c>
    </row>
    <row r="2525" spans="1:3" ht="16" x14ac:dyDescent="0.2">
      <c r="A2525" s="1">
        <v>42139</v>
      </c>
      <c r="B2525">
        <v>276</v>
      </c>
      <c r="C2525">
        <v>2258</v>
      </c>
    </row>
    <row r="2526" spans="1:3" ht="16" x14ac:dyDescent="0.2">
      <c r="A2526" s="1">
        <v>42146</v>
      </c>
      <c r="B2526">
        <v>281</v>
      </c>
      <c r="C2526">
        <v>2236</v>
      </c>
    </row>
    <row r="2527" spans="1:3" ht="16" x14ac:dyDescent="0.2">
      <c r="A2527" s="1">
        <v>42153</v>
      </c>
      <c r="B2527">
        <v>275</v>
      </c>
      <c r="C2527">
        <v>2294</v>
      </c>
    </row>
    <row r="2528" spans="1:3" ht="16" x14ac:dyDescent="0.2">
      <c r="A2528" s="1">
        <v>42160</v>
      </c>
      <c r="B2528">
        <v>278</v>
      </c>
      <c r="C2528">
        <v>2250</v>
      </c>
    </row>
    <row r="2529" spans="1:3" ht="16" x14ac:dyDescent="0.2">
      <c r="A2529" s="1">
        <v>42167</v>
      </c>
      <c r="B2529">
        <v>269</v>
      </c>
      <c r="C2529">
        <v>2268</v>
      </c>
    </row>
    <row r="2530" spans="1:3" ht="16" x14ac:dyDescent="0.2">
      <c r="A2530" s="1">
        <v>42174</v>
      </c>
      <c r="B2530">
        <v>273</v>
      </c>
      <c r="C2530">
        <v>2265</v>
      </c>
    </row>
    <row r="2531" spans="1:3" ht="16" x14ac:dyDescent="0.2">
      <c r="A2531" s="1">
        <v>42181</v>
      </c>
      <c r="B2531">
        <v>275</v>
      </c>
      <c r="C2531">
        <v>2312</v>
      </c>
    </row>
    <row r="2532" spans="1:3" ht="16" x14ac:dyDescent="0.2">
      <c r="A2532" s="1">
        <v>42188</v>
      </c>
      <c r="B2532">
        <v>292</v>
      </c>
      <c r="C2532">
        <v>2233</v>
      </c>
    </row>
    <row r="2533" spans="1:3" ht="16" x14ac:dyDescent="0.2">
      <c r="A2533" s="1">
        <v>42195</v>
      </c>
      <c r="B2533">
        <v>285</v>
      </c>
      <c r="C2533">
        <v>2226</v>
      </c>
    </row>
    <row r="2534" spans="1:3" ht="16" x14ac:dyDescent="0.2">
      <c r="A2534" s="1">
        <v>42202</v>
      </c>
      <c r="B2534">
        <v>265</v>
      </c>
      <c r="C2534">
        <v>2267</v>
      </c>
    </row>
    <row r="2535" spans="1:3" ht="16" x14ac:dyDescent="0.2">
      <c r="A2535" s="1">
        <v>42209</v>
      </c>
      <c r="B2535">
        <v>269</v>
      </c>
      <c r="C2535">
        <v>2253</v>
      </c>
    </row>
    <row r="2536" spans="1:3" ht="16" x14ac:dyDescent="0.2">
      <c r="A2536" s="1">
        <v>42216</v>
      </c>
      <c r="B2536">
        <v>270</v>
      </c>
      <c r="C2536">
        <v>2257</v>
      </c>
    </row>
    <row r="2537" spans="1:3" ht="16" x14ac:dyDescent="0.2">
      <c r="A2537" s="1">
        <v>42223</v>
      </c>
      <c r="B2537">
        <v>274</v>
      </c>
      <c r="C2537">
        <v>2247</v>
      </c>
    </row>
    <row r="2538" spans="1:3" ht="16" x14ac:dyDescent="0.2">
      <c r="A2538" s="1">
        <v>42230</v>
      </c>
      <c r="B2538">
        <v>279</v>
      </c>
      <c r="C2538">
        <v>2256</v>
      </c>
    </row>
    <row r="2539" spans="1:3" ht="16" x14ac:dyDescent="0.2">
      <c r="A2539" s="1">
        <v>42237</v>
      </c>
      <c r="B2539">
        <v>274</v>
      </c>
      <c r="C2539">
        <v>2252</v>
      </c>
    </row>
    <row r="2540" spans="1:3" ht="16" x14ac:dyDescent="0.2">
      <c r="A2540" s="1">
        <v>42244</v>
      </c>
      <c r="B2540">
        <v>279</v>
      </c>
      <c r="C2540">
        <v>2258</v>
      </c>
    </row>
    <row r="2541" spans="1:3" ht="16" x14ac:dyDescent="0.2">
      <c r="A2541" s="1">
        <v>42251</v>
      </c>
      <c r="B2541">
        <v>273</v>
      </c>
      <c r="C2541">
        <v>2243</v>
      </c>
    </row>
    <row r="2542" spans="1:3" ht="16" x14ac:dyDescent="0.2">
      <c r="A2542" s="1">
        <v>42258</v>
      </c>
      <c r="B2542">
        <v>264</v>
      </c>
      <c r="C2542">
        <v>2255</v>
      </c>
    </row>
    <row r="2543" spans="1:3" ht="16" x14ac:dyDescent="0.2">
      <c r="A2543" s="1">
        <v>42265</v>
      </c>
      <c r="B2543">
        <v>269</v>
      </c>
      <c r="C2543">
        <v>2234</v>
      </c>
    </row>
    <row r="2544" spans="1:3" ht="16" x14ac:dyDescent="0.2">
      <c r="A2544" s="1">
        <v>42272</v>
      </c>
      <c r="B2544">
        <v>272</v>
      </c>
      <c r="C2544">
        <v>2240</v>
      </c>
    </row>
    <row r="2545" spans="1:3" ht="16" x14ac:dyDescent="0.2">
      <c r="A2545" s="1">
        <v>42279</v>
      </c>
      <c r="B2545">
        <v>267</v>
      </c>
      <c r="C2545">
        <v>2207</v>
      </c>
    </row>
    <row r="2546" spans="1:3" ht="16" x14ac:dyDescent="0.2">
      <c r="A2546" s="1">
        <v>42286</v>
      </c>
      <c r="B2546">
        <v>265</v>
      </c>
      <c r="C2546">
        <v>2214</v>
      </c>
    </row>
    <row r="2547" spans="1:3" ht="16" x14ac:dyDescent="0.2">
      <c r="A2547" s="1">
        <v>42293</v>
      </c>
      <c r="B2547">
        <v>264</v>
      </c>
      <c r="C2547">
        <v>2194</v>
      </c>
    </row>
    <row r="2548" spans="1:3" ht="16" x14ac:dyDescent="0.2">
      <c r="A2548" s="1">
        <v>42300</v>
      </c>
      <c r="B2548">
        <v>264</v>
      </c>
      <c r="C2548">
        <v>2218</v>
      </c>
    </row>
    <row r="2549" spans="1:3" ht="16" x14ac:dyDescent="0.2">
      <c r="A2549" s="1">
        <v>42307</v>
      </c>
      <c r="B2549">
        <v>275</v>
      </c>
      <c r="C2549">
        <v>2205</v>
      </c>
    </row>
    <row r="2550" spans="1:3" ht="16" x14ac:dyDescent="0.2">
      <c r="A2550" s="1">
        <v>42314</v>
      </c>
      <c r="B2550">
        <v>276</v>
      </c>
      <c r="C2550">
        <v>2209</v>
      </c>
    </row>
    <row r="2551" spans="1:3" ht="16" x14ac:dyDescent="0.2">
      <c r="A2551" s="1">
        <v>42321</v>
      </c>
      <c r="B2551">
        <v>272</v>
      </c>
      <c r="C2551">
        <v>2185</v>
      </c>
    </row>
    <row r="2552" spans="1:3" ht="16" x14ac:dyDescent="0.2">
      <c r="A2552" s="1">
        <v>42328</v>
      </c>
      <c r="B2552">
        <v>261</v>
      </c>
      <c r="C2552">
        <v>2181</v>
      </c>
    </row>
    <row r="2553" spans="1:3" ht="16" x14ac:dyDescent="0.2">
      <c r="A2553" s="1">
        <v>42335</v>
      </c>
      <c r="B2553">
        <v>265</v>
      </c>
      <c r="C2553">
        <v>2259</v>
      </c>
    </row>
    <row r="2554" spans="1:3" ht="16" x14ac:dyDescent="0.2">
      <c r="A2554" s="1">
        <v>42342</v>
      </c>
      <c r="B2554">
        <v>280</v>
      </c>
      <c r="C2554">
        <v>2242</v>
      </c>
    </row>
    <row r="2555" spans="1:3" ht="16" x14ac:dyDescent="0.2">
      <c r="A2555" s="1">
        <v>42349</v>
      </c>
      <c r="B2555">
        <v>268</v>
      </c>
      <c r="C2555">
        <v>2190</v>
      </c>
    </row>
    <row r="2556" spans="1:3" ht="16" x14ac:dyDescent="0.2">
      <c r="A2556" s="1">
        <v>42356</v>
      </c>
      <c r="B2556">
        <v>260</v>
      </c>
      <c r="C2556">
        <v>2176</v>
      </c>
    </row>
    <row r="2557" spans="1:3" ht="16" x14ac:dyDescent="0.2">
      <c r="A2557" s="1">
        <v>42363</v>
      </c>
      <c r="B2557">
        <v>276</v>
      </c>
      <c r="C2557">
        <v>2207</v>
      </c>
    </row>
    <row r="2558" spans="1:3" ht="16" x14ac:dyDescent="0.2">
      <c r="A2558" s="1">
        <v>42370</v>
      </c>
      <c r="B2558">
        <v>273</v>
      </c>
      <c r="C2558">
        <v>2218</v>
      </c>
    </row>
    <row r="2559" spans="1:3" ht="16" x14ac:dyDescent="0.2">
      <c r="A2559" s="1">
        <v>42377</v>
      </c>
      <c r="B2559">
        <v>284</v>
      </c>
      <c r="C2559">
        <v>2190</v>
      </c>
    </row>
    <row r="2560" spans="1:3" ht="16" x14ac:dyDescent="0.2">
      <c r="A2560" s="1">
        <v>42384</v>
      </c>
      <c r="B2560">
        <v>290</v>
      </c>
      <c r="C2560">
        <v>2221</v>
      </c>
    </row>
    <row r="2561" spans="1:3" ht="16" x14ac:dyDescent="0.2">
      <c r="A2561" s="1">
        <v>42391</v>
      </c>
      <c r="B2561">
        <v>269</v>
      </c>
      <c r="C2561">
        <v>2199</v>
      </c>
    </row>
    <row r="2562" spans="1:3" ht="16" x14ac:dyDescent="0.2">
      <c r="A2562" s="1">
        <v>42398</v>
      </c>
      <c r="B2562">
        <v>281</v>
      </c>
      <c r="C2562">
        <v>2195</v>
      </c>
    </row>
    <row r="2563" spans="1:3" ht="16" x14ac:dyDescent="0.2">
      <c r="A2563" s="1">
        <v>42405</v>
      </c>
      <c r="B2563">
        <v>265</v>
      </c>
      <c r="C2563">
        <v>2200</v>
      </c>
    </row>
    <row r="2564" spans="1:3" ht="16" x14ac:dyDescent="0.2">
      <c r="A2564" s="1">
        <v>42412</v>
      </c>
      <c r="B2564">
        <v>263</v>
      </c>
      <c r="C2564">
        <v>2203</v>
      </c>
    </row>
    <row r="2565" spans="1:3" ht="16" x14ac:dyDescent="0.2">
      <c r="A2565" s="1">
        <v>42419</v>
      </c>
      <c r="B2565">
        <v>272</v>
      </c>
      <c r="C2565">
        <v>2178</v>
      </c>
    </row>
    <row r="2566" spans="1:3" ht="16" x14ac:dyDescent="0.2">
      <c r="A2566" s="1">
        <v>42426</v>
      </c>
      <c r="B2566">
        <v>269</v>
      </c>
      <c r="C2566">
        <v>2171</v>
      </c>
    </row>
    <row r="2567" spans="1:3" ht="16" x14ac:dyDescent="0.2">
      <c r="A2567" s="1">
        <v>42433</v>
      </c>
      <c r="B2567">
        <v>257</v>
      </c>
      <c r="C2567">
        <v>2186</v>
      </c>
    </row>
    <row r="2568" spans="1:3" ht="16" x14ac:dyDescent="0.2">
      <c r="A2568" s="1">
        <v>42440</v>
      </c>
      <c r="B2568">
        <v>263</v>
      </c>
      <c r="C2568">
        <v>2163</v>
      </c>
    </row>
    <row r="2569" spans="1:3" ht="16" x14ac:dyDescent="0.2">
      <c r="A2569" s="1">
        <v>42447</v>
      </c>
      <c r="B2569">
        <v>264</v>
      </c>
      <c r="C2569">
        <v>2147</v>
      </c>
    </row>
    <row r="2570" spans="1:3" ht="16" x14ac:dyDescent="0.2">
      <c r="A2570" s="1">
        <v>42454</v>
      </c>
      <c r="B2570">
        <v>273</v>
      </c>
      <c r="C2570">
        <v>2169</v>
      </c>
    </row>
    <row r="2571" spans="1:3" ht="16" x14ac:dyDescent="0.2">
      <c r="A2571" s="1">
        <v>42461</v>
      </c>
      <c r="B2571">
        <v>272</v>
      </c>
      <c r="C2571">
        <v>2157</v>
      </c>
    </row>
    <row r="2572" spans="1:3" ht="16" x14ac:dyDescent="0.2">
      <c r="A2572" s="1">
        <v>42468</v>
      </c>
      <c r="B2572">
        <v>263</v>
      </c>
      <c r="C2572">
        <v>2145</v>
      </c>
    </row>
    <row r="2573" spans="1:3" ht="16" x14ac:dyDescent="0.2">
      <c r="A2573" s="1">
        <v>42475</v>
      </c>
      <c r="B2573">
        <v>255</v>
      </c>
      <c r="C2573">
        <v>2140</v>
      </c>
    </row>
    <row r="2574" spans="1:3" ht="16" x14ac:dyDescent="0.2">
      <c r="A2574" s="1">
        <v>42482</v>
      </c>
      <c r="B2574">
        <v>259</v>
      </c>
      <c r="C2574">
        <v>2146</v>
      </c>
    </row>
    <row r="2575" spans="1:3" ht="16" x14ac:dyDescent="0.2">
      <c r="A2575" s="1">
        <v>42489</v>
      </c>
      <c r="B2575">
        <v>277</v>
      </c>
      <c r="C2575">
        <v>2188</v>
      </c>
    </row>
    <row r="2576" spans="1:3" ht="16" x14ac:dyDescent="0.2">
      <c r="A2576" s="1">
        <v>42496</v>
      </c>
      <c r="B2576">
        <v>290</v>
      </c>
      <c r="C2576">
        <v>2190</v>
      </c>
    </row>
    <row r="2577" spans="1:3" ht="16" x14ac:dyDescent="0.2">
      <c r="A2577" s="1">
        <v>42503</v>
      </c>
      <c r="B2577">
        <v>279</v>
      </c>
      <c r="C2577">
        <v>2184</v>
      </c>
    </row>
    <row r="2578" spans="1:3" ht="16" x14ac:dyDescent="0.2">
      <c r="A2578" s="1">
        <v>42510</v>
      </c>
      <c r="B2578">
        <v>268</v>
      </c>
      <c r="C2578">
        <v>2191</v>
      </c>
    </row>
    <row r="2579" spans="1:3" ht="16" x14ac:dyDescent="0.2">
      <c r="A2579" s="1">
        <v>42517</v>
      </c>
      <c r="B2579">
        <v>264</v>
      </c>
      <c r="C2579">
        <v>2138</v>
      </c>
    </row>
    <row r="2580" spans="1:3" ht="16" x14ac:dyDescent="0.2">
      <c r="A2580" s="1">
        <v>42524</v>
      </c>
      <c r="B2580">
        <v>265</v>
      </c>
      <c r="C2580">
        <v>2172</v>
      </c>
    </row>
    <row r="2581" spans="1:3" ht="16" x14ac:dyDescent="0.2">
      <c r="A2581" s="1">
        <v>42531</v>
      </c>
      <c r="B2581">
        <v>273</v>
      </c>
      <c r="C2581">
        <v>2165</v>
      </c>
    </row>
    <row r="2582" spans="1:3" ht="16" x14ac:dyDescent="0.2">
      <c r="A2582" s="1">
        <v>42538</v>
      </c>
      <c r="B2582">
        <v>261</v>
      </c>
      <c r="C2582">
        <v>2167</v>
      </c>
    </row>
    <row r="2583" spans="1:3" ht="16" x14ac:dyDescent="0.2">
      <c r="A2583" s="1">
        <v>42545</v>
      </c>
      <c r="B2583">
        <v>262</v>
      </c>
      <c r="C2583">
        <v>2132</v>
      </c>
    </row>
    <row r="2584" spans="1:3" ht="16" x14ac:dyDescent="0.2">
      <c r="A2584" s="1">
        <v>42552</v>
      </c>
      <c r="B2584">
        <v>256</v>
      </c>
      <c r="C2584">
        <v>2144</v>
      </c>
    </row>
    <row r="2585" spans="1:3" ht="16" x14ac:dyDescent="0.2">
      <c r="A2585" s="1">
        <v>42559</v>
      </c>
      <c r="B2585">
        <v>257</v>
      </c>
      <c r="C2585">
        <v>2134</v>
      </c>
    </row>
    <row r="2586" spans="1:3" ht="16" x14ac:dyDescent="0.2">
      <c r="A2586" s="1">
        <v>42566</v>
      </c>
      <c r="B2586">
        <v>260</v>
      </c>
      <c r="C2586">
        <v>2144</v>
      </c>
    </row>
    <row r="2587" spans="1:3" ht="16" x14ac:dyDescent="0.2">
      <c r="A2587" s="1">
        <v>42573</v>
      </c>
      <c r="B2587">
        <v>264</v>
      </c>
      <c r="C2587">
        <v>2137</v>
      </c>
    </row>
    <row r="2588" spans="1:3" ht="16" x14ac:dyDescent="0.2">
      <c r="A2588" s="1">
        <v>42580</v>
      </c>
      <c r="B2588">
        <v>266</v>
      </c>
      <c r="C2588">
        <v>2147</v>
      </c>
    </row>
    <row r="2589" spans="1:3" ht="16" x14ac:dyDescent="0.2">
      <c r="A2589" s="1">
        <v>42587</v>
      </c>
      <c r="B2589">
        <v>266</v>
      </c>
      <c r="C2589">
        <v>2159</v>
      </c>
    </row>
    <row r="2590" spans="1:3" ht="16" x14ac:dyDescent="0.2">
      <c r="A2590" s="1">
        <v>42594</v>
      </c>
      <c r="B2590">
        <v>265</v>
      </c>
      <c r="C2590">
        <v>2141</v>
      </c>
    </row>
    <row r="2591" spans="1:3" ht="16" x14ac:dyDescent="0.2">
      <c r="A2591" s="1">
        <v>42601</v>
      </c>
      <c r="B2591">
        <v>265</v>
      </c>
      <c r="C2591">
        <v>2152</v>
      </c>
    </row>
    <row r="2592" spans="1:3" ht="16" x14ac:dyDescent="0.2">
      <c r="A2592" s="1">
        <v>42608</v>
      </c>
      <c r="B2592">
        <v>262</v>
      </c>
      <c r="C2592">
        <v>2140</v>
      </c>
    </row>
    <row r="2593" spans="1:3" ht="16" x14ac:dyDescent="0.2">
      <c r="A2593" s="1">
        <v>42615</v>
      </c>
      <c r="B2593">
        <v>257</v>
      </c>
      <c r="C2593">
        <v>2154</v>
      </c>
    </row>
    <row r="2594" spans="1:3" ht="16" x14ac:dyDescent="0.2">
      <c r="A2594" s="1">
        <v>42622</v>
      </c>
      <c r="B2594">
        <v>253</v>
      </c>
      <c r="C2594">
        <v>2113</v>
      </c>
    </row>
    <row r="2595" spans="1:3" ht="16" x14ac:dyDescent="0.2">
      <c r="A2595" s="1">
        <v>42629</v>
      </c>
      <c r="B2595">
        <v>252</v>
      </c>
      <c r="C2595">
        <v>2101</v>
      </c>
    </row>
    <row r="2596" spans="1:3" ht="16" x14ac:dyDescent="0.2">
      <c r="A2596" s="1">
        <v>42636</v>
      </c>
      <c r="B2596">
        <v>247</v>
      </c>
      <c r="C2596">
        <v>2086</v>
      </c>
    </row>
    <row r="2597" spans="1:3" ht="16" x14ac:dyDescent="0.2">
      <c r="A2597" s="1">
        <v>42643</v>
      </c>
      <c r="B2597">
        <v>246</v>
      </c>
      <c r="C2597">
        <v>2083</v>
      </c>
    </row>
    <row r="2598" spans="1:3" ht="16" x14ac:dyDescent="0.2">
      <c r="A2598" s="1">
        <v>42650</v>
      </c>
      <c r="B2598">
        <v>251</v>
      </c>
      <c r="C2598">
        <v>2086</v>
      </c>
    </row>
    <row r="2599" spans="1:3" ht="16" x14ac:dyDescent="0.2">
      <c r="A2599" s="1">
        <v>42657</v>
      </c>
      <c r="B2599">
        <v>264</v>
      </c>
      <c r="C2599">
        <v>2071</v>
      </c>
    </row>
    <row r="2600" spans="1:3" ht="16" x14ac:dyDescent="0.2">
      <c r="A2600" s="1">
        <v>42664</v>
      </c>
      <c r="B2600">
        <v>257</v>
      </c>
      <c r="C2600">
        <v>2071</v>
      </c>
    </row>
    <row r="2601" spans="1:3" ht="16" x14ac:dyDescent="0.2">
      <c r="A2601" s="1">
        <v>42671</v>
      </c>
      <c r="B2601">
        <v>265</v>
      </c>
      <c r="C2601">
        <v>2065</v>
      </c>
    </row>
    <row r="2602" spans="1:3" ht="16" x14ac:dyDescent="0.2">
      <c r="A2602" s="1">
        <v>42678</v>
      </c>
      <c r="B2602">
        <v>251</v>
      </c>
      <c r="C2602">
        <v>2027</v>
      </c>
    </row>
    <row r="2603" spans="1:3" ht="16" x14ac:dyDescent="0.2">
      <c r="A2603" s="1">
        <v>42685</v>
      </c>
      <c r="B2603">
        <v>232</v>
      </c>
      <c r="C2603">
        <v>2057</v>
      </c>
    </row>
    <row r="2604" spans="1:3" ht="16" x14ac:dyDescent="0.2">
      <c r="A2604" s="1">
        <v>42692</v>
      </c>
      <c r="B2604">
        <v>248</v>
      </c>
      <c r="C2604">
        <v>2071</v>
      </c>
    </row>
    <row r="2605" spans="1:3" ht="16" x14ac:dyDescent="0.2">
      <c r="A2605" s="1">
        <v>42699</v>
      </c>
      <c r="B2605">
        <v>260</v>
      </c>
      <c r="C2605">
        <v>2038</v>
      </c>
    </row>
    <row r="2606" spans="1:3" ht="16" x14ac:dyDescent="0.2">
      <c r="A2606" s="1">
        <v>42706</v>
      </c>
      <c r="B2606">
        <v>252</v>
      </c>
      <c r="C2606">
        <v>2029</v>
      </c>
    </row>
    <row r="2607" spans="1:3" ht="16" x14ac:dyDescent="0.2">
      <c r="A2607" s="1">
        <v>42713</v>
      </c>
      <c r="B2607">
        <v>251</v>
      </c>
      <c r="C2607">
        <v>2032</v>
      </c>
    </row>
    <row r="2608" spans="1:3" ht="16" x14ac:dyDescent="0.2">
      <c r="A2608" s="1">
        <v>42720</v>
      </c>
      <c r="B2608">
        <v>262</v>
      </c>
      <c r="C2608">
        <v>2074</v>
      </c>
    </row>
    <row r="2609" spans="1:3" ht="16" x14ac:dyDescent="0.2">
      <c r="A2609" s="1">
        <v>42727</v>
      </c>
      <c r="B2609">
        <v>254</v>
      </c>
      <c r="C2609">
        <v>2087</v>
      </c>
    </row>
    <row r="2610" spans="1:3" ht="16" x14ac:dyDescent="0.2">
      <c r="A2610" s="1">
        <v>42734</v>
      </c>
      <c r="B2610">
        <v>236</v>
      </c>
      <c r="C2610">
        <v>2060</v>
      </c>
    </row>
    <row r="2611" spans="1:3" ht="16" x14ac:dyDescent="0.2">
      <c r="A2611" s="1">
        <v>42741</v>
      </c>
      <c r="B2611">
        <v>244</v>
      </c>
      <c r="C2611">
        <v>2023</v>
      </c>
    </row>
    <row r="2612" spans="1:3" ht="16" x14ac:dyDescent="0.2">
      <c r="A2612" s="1">
        <v>42748</v>
      </c>
      <c r="B2612">
        <v>246</v>
      </c>
      <c r="C2612">
        <v>2062</v>
      </c>
    </row>
    <row r="2613" spans="1:3" ht="16" x14ac:dyDescent="0.2">
      <c r="A2613" s="1">
        <v>42755</v>
      </c>
      <c r="B2613">
        <v>256</v>
      </c>
      <c r="C2613">
        <v>2025</v>
      </c>
    </row>
    <row r="2614" spans="1:3" ht="16" x14ac:dyDescent="0.2">
      <c r="A2614" s="1">
        <v>42762</v>
      </c>
      <c r="B2614">
        <v>241</v>
      </c>
      <c r="C2614">
        <v>2035</v>
      </c>
    </row>
    <row r="2615" spans="1:3" ht="16" x14ac:dyDescent="0.2">
      <c r="A2615" s="1">
        <v>42769</v>
      </c>
      <c r="B2615">
        <v>236</v>
      </c>
      <c r="C2615">
        <v>2012</v>
      </c>
    </row>
    <row r="2616" spans="1:3" ht="16" x14ac:dyDescent="0.2">
      <c r="A2616" s="1">
        <v>42776</v>
      </c>
      <c r="B2616">
        <v>242</v>
      </c>
      <c r="C2616">
        <v>2032</v>
      </c>
    </row>
    <row r="2617" spans="1:3" ht="16" x14ac:dyDescent="0.2">
      <c r="A2617" s="1">
        <v>42783</v>
      </c>
      <c r="B2617">
        <v>247</v>
      </c>
      <c r="C2617">
        <v>1995</v>
      </c>
    </row>
    <row r="2618" spans="1:3" ht="16" x14ac:dyDescent="0.2">
      <c r="A2618" s="1">
        <v>42790</v>
      </c>
      <c r="B2618">
        <v>232</v>
      </c>
      <c r="C2618">
        <v>2033</v>
      </c>
    </row>
    <row r="2619" spans="1:3" ht="16" x14ac:dyDescent="0.2">
      <c r="A2619" s="1">
        <v>42797</v>
      </c>
      <c r="B2619">
        <v>246</v>
      </c>
      <c r="C2619">
        <v>1986</v>
      </c>
    </row>
    <row r="2620" spans="1:3" ht="16" x14ac:dyDescent="0.2">
      <c r="A2620" s="1">
        <v>42804</v>
      </c>
      <c r="B2620">
        <v>244</v>
      </c>
      <c r="C2620">
        <v>1977</v>
      </c>
    </row>
    <row r="2621" spans="1:3" ht="16" x14ac:dyDescent="0.2">
      <c r="A2621" s="1">
        <v>42811</v>
      </c>
      <c r="B2621">
        <v>255</v>
      </c>
      <c r="C2621">
        <v>2005</v>
      </c>
    </row>
    <row r="2622" spans="1:3" ht="16" x14ac:dyDescent="0.2">
      <c r="A2622" s="1">
        <v>42818</v>
      </c>
      <c r="B2622">
        <v>256</v>
      </c>
      <c r="C2622">
        <v>2018</v>
      </c>
    </row>
    <row r="2623" spans="1:3" ht="16" x14ac:dyDescent="0.2">
      <c r="A2623" s="1">
        <v>42825</v>
      </c>
      <c r="B2623">
        <v>236</v>
      </c>
      <c r="C2623">
        <v>1991</v>
      </c>
    </row>
    <row r="2624" spans="1:3" ht="16" x14ac:dyDescent="0.2">
      <c r="A2624" s="1">
        <v>42832</v>
      </c>
      <c r="B2624">
        <v>237</v>
      </c>
      <c r="C2624">
        <v>1977</v>
      </c>
    </row>
    <row r="2625" spans="1:3" ht="16" x14ac:dyDescent="0.2">
      <c r="A2625" s="1">
        <v>42839</v>
      </c>
      <c r="B2625">
        <v>244</v>
      </c>
      <c r="C2625">
        <v>1979</v>
      </c>
    </row>
    <row r="2626" spans="1:3" ht="16" x14ac:dyDescent="0.2">
      <c r="A2626" s="1">
        <v>42846</v>
      </c>
      <c r="B2626">
        <v>251</v>
      </c>
      <c r="C2626">
        <v>1995</v>
      </c>
    </row>
    <row r="2627" spans="1:3" ht="16" x14ac:dyDescent="0.2">
      <c r="A2627" s="1">
        <v>42853</v>
      </c>
      <c r="B2627">
        <v>241</v>
      </c>
      <c r="C2627">
        <v>1929</v>
      </c>
    </row>
    <row r="2628" spans="1:3" ht="16" x14ac:dyDescent="0.2">
      <c r="A2628" s="1">
        <v>42860</v>
      </c>
      <c r="B2628">
        <v>237</v>
      </c>
      <c r="C2628">
        <v>1943</v>
      </c>
    </row>
    <row r="2629" spans="1:3" ht="16" x14ac:dyDescent="0.2">
      <c r="A2629" s="1">
        <v>42867</v>
      </c>
      <c r="B2629">
        <v>237</v>
      </c>
      <c r="C2629">
        <v>1941</v>
      </c>
    </row>
    <row r="2630" spans="1:3" ht="16" x14ac:dyDescent="0.2">
      <c r="A2630" s="1">
        <v>42874</v>
      </c>
      <c r="B2630">
        <v>234</v>
      </c>
      <c r="C2630">
        <v>1951</v>
      </c>
    </row>
    <row r="2631" spans="1:3" ht="16" x14ac:dyDescent="0.2">
      <c r="A2631" s="1">
        <v>42881</v>
      </c>
      <c r="B2631">
        <v>251</v>
      </c>
      <c r="C2631">
        <v>1941</v>
      </c>
    </row>
    <row r="2632" spans="1:3" ht="16" x14ac:dyDescent="0.2">
      <c r="A2632" s="1">
        <v>42888</v>
      </c>
      <c r="B2632">
        <v>244</v>
      </c>
      <c r="C2632">
        <v>1960</v>
      </c>
    </row>
    <row r="2633" spans="1:3" ht="16" x14ac:dyDescent="0.2">
      <c r="A2633" s="1">
        <v>42895</v>
      </c>
      <c r="B2633">
        <v>238</v>
      </c>
      <c r="C2633">
        <v>1962</v>
      </c>
    </row>
    <row r="2634" spans="1:3" ht="16" x14ac:dyDescent="0.2">
      <c r="A2634" s="1">
        <v>42902</v>
      </c>
      <c r="B2634">
        <v>243</v>
      </c>
      <c r="C2634">
        <v>1958</v>
      </c>
    </row>
    <row r="2635" spans="1:3" ht="16" x14ac:dyDescent="0.2">
      <c r="A2635" s="1">
        <v>42909</v>
      </c>
      <c r="B2635">
        <v>237</v>
      </c>
      <c r="C2635">
        <v>1970</v>
      </c>
    </row>
    <row r="2636" spans="1:3" ht="16" x14ac:dyDescent="0.2">
      <c r="A2636" s="1">
        <v>42916</v>
      </c>
      <c r="B2636">
        <v>248</v>
      </c>
      <c r="C2636">
        <v>1947</v>
      </c>
    </row>
    <row r="2637" spans="1:3" ht="16" x14ac:dyDescent="0.2">
      <c r="A2637" s="1">
        <v>42923</v>
      </c>
      <c r="B2637">
        <v>248</v>
      </c>
      <c r="C2637">
        <v>1975</v>
      </c>
    </row>
    <row r="2638" spans="1:3" ht="16" x14ac:dyDescent="0.2">
      <c r="A2638" s="1">
        <v>42930</v>
      </c>
      <c r="B2638">
        <v>241</v>
      </c>
      <c r="C2638">
        <v>1966</v>
      </c>
    </row>
    <row r="2639" spans="1:3" ht="16" x14ac:dyDescent="0.2">
      <c r="A2639" s="1">
        <v>42937</v>
      </c>
      <c r="B2639">
        <v>245</v>
      </c>
      <c r="C2639">
        <v>1965</v>
      </c>
    </row>
    <row r="2640" spans="1:3" ht="16" x14ac:dyDescent="0.2">
      <c r="A2640" s="1">
        <v>42944</v>
      </c>
      <c r="B2640">
        <v>242</v>
      </c>
      <c r="C2640">
        <v>1952</v>
      </c>
    </row>
    <row r="2641" spans="1:3" ht="16" x14ac:dyDescent="0.2">
      <c r="A2641" s="1">
        <v>42951</v>
      </c>
      <c r="B2641">
        <v>246</v>
      </c>
      <c r="C2641">
        <v>1950</v>
      </c>
    </row>
    <row r="2642" spans="1:3" ht="16" x14ac:dyDescent="0.2">
      <c r="A2642" s="1">
        <v>42958</v>
      </c>
      <c r="B2642">
        <v>236</v>
      </c>
      <c r="C2642">
        <v>1958</v>
      </c>
    </row>
    <row r="2643" spans="1:3" ht="16" x14ac:dyDescent="0.2">
      <c r="A2643" s="1">
        <v>42965</v>
      </c>
      <c r="B2643">
        <v>241</v>
      </c>
      <c r="C2643">
        <v>1953</v>
      </c>
    </row>
    <row r="2644" spans="1:3" ht="16" x14ac:dyDescent="0.2">
      <c r="A2644" s="1">
        <v>42972</v>
      </c>
      <c r="B2644">
        <v>239</v>
      </c>
      <c r="C2644">
        <v>1953</v>
      </c>
    </row>
    <row r="2645" spans="1:3" ht="16" x14ac:dyDescent="0.2">
      <c r="A2645" s="1">
        <v>42979</v>
      </c>
      <c r="B2645">
        <v>299</v>
      </c>
      <c r="C2645">
        <v>1953</v>
      </c>
    </row>
    <row r="2646" spans="1:3" ht="16" x14ac:dyDescent="0.2">
      <c r="A2646" s="1">
        <v>42986</v>
      </c>
      <c r="B2646">
        <v>275</v>
      </c>
      <c r="C2646">
        <v>1992</v>
      </c>
    </row>
    <row r="2647" spans="1:3" ht="16" x14ac:dyDescent="0.2">
      <c r="A2647" s="1">
        <v>42993</v>
      </c>
      <c r="B2647">
        <v>260</v>
      </c>
      <c r="C2647">
        <v>1946</v>
      </c>
    </row>
    <row r="2648" spans="1:3" ht="16" x14ac:dyDescent="0.2">
      <c r="A2648" s="1">
        <v>43000</v>
      </c>
      <c r="B2648">
        <v>262</v>
      </c>
      <c r="C2648">
        <v>1934</v>
      </c>
    </row>
    <row r="2649" spans="1:3" ht="16" x14ac:dyDescent="0.2">
      <c r="A2649" s="1">
        <v>43007</v>
      </c>
      <c r="B2649">
        <v>255</v>
      </c>
      <c r="C2649">
        <v>1930</v>
      </c>
    </row>
    <row r="2650" spans="1:3" ht="16" x14ac:dyDescent="0.2">
      <c r="A2650" s="1">
        <v>43014</v>
      </c>
      <c r="B2650">
        <v>246</v>
      </c>
      <c r="C2650">
        <v>1924</v>
      </c>
    </row>
    <row r="2651" spans="1:3" ht="16" x14ac:dyDescent="0.2">
      <c r="A2651" s="1">
        <v>43021</v>
      </c>
      <c r="B2651">
        <v>232</v>
      </c>
      <c r="C2651">
        <v>1925</v>
      </c>
    </row>
    <row r="2652" spans="1:3" ht="16" x14ac:dyDescent="0.2">
      <c r="A2652" s="1">
        <v>43028</v>
      </c>
      <c r="B2652">
        <v>236</v>
      </c>
      <c r="C2652">
        <v>1920</v>
      </c>
    </row>
    <row r="2653" spans="1:3" ht="16" x14ac:dyDescent="0.2">
      <c r="A2653" s="1">
        <v>43035</v>
      </c>
      <c r="B2653">
        <v>235</v>
      </c>
      <c r="C2653">
        <v>1922</v>
      </c>
    </row>
    <row r="2654" spans="1:3" ht="16" x14ac:dyDescent="0.2">
      <c r="A2654" s="1">
        <v>43042</v>
      </c>
      <c r="B2654">
        <v>240</v>
      </c>
      <c r="C2654">
        <v>1896</v>
      </c>
    </row>
    <row r="2655" spans="1:3" ht="16" x14ac:dyDescent="0.2">
      <c r="A2655" s="1">
        <v>43049</v>
      </c>
      <c r="B2655">
        <v>246</v>
      </c>
      <c r="C2655">
        <v>1925</v>
      </c>
    </row>
    <row r="2656" spans="1:3" ht="16" x14ac:dyDescent="0.2">
      <c r="A2656" s="1">
        <v>43056</v>
      </c>
      <c r="B2656">
        <v>238</v>
      </c>
      <c r="C2656">
        <v>1953</v>
      </c>
    </row>
    <row r="2657" spans="1:3" ht="16" x14ac:dyDescent="0.2">
      <c r="A2657" s="1">
        <v>43063</v>
      </c>
      <c r="B2657">
        <v>237</v>
      </c>
      <c r="C2657">
        <v>1936</v>
      </c>
    </row>
    <row r="2658" spans="1:3" ht="16" x14ac:dyDescent="0.2">
      <c r="A2658" s="1">
        <v>43070</v>
      </c>
      <c r="B2658">
        <v>235</v>
      </c>
      <c r="C2658">
        <v>1894</v>
      </c>
    </row>
    <row r="2659" spans="1:3" ht="16" x14ac:dyDescent="0.2">
      <c r="A2659" s="1">
        <v>43077</v>
      </c>
      <c r="B2659">
        <v>226</v>
      </c>
      <c r="C2659">
        <v>1926</v>
      </c>
    </row>
    <row r="2660" spans="1:3" ht="16" x14ac:dyDescent="0.2">
      <c r="A2660" s="1">
        <v>43084</v>
      </c>
      <c r="B2660">
        <v>242</v>
      </c>
      <c r="C2660">
        <v>1924</v>
      </c>
    </row>
    <row r="2661" spans="1:3" ht="16" x14ac:dyDescent="0.2">
      <c r="A2661" s="1">
        <v>43091</v>
      </c>
      <c r="B2661">
        <v>242</v>
      </c>
      <c r="C2661">
        <v>1882</v>
      </c>
    </row>
    <row r="2662" spans="1:3" ht="16" x14ac:dyDescent="0.2">
      <c r="A2662" s="1">
        <v>43098</v>
      </c>
      <c r="B2662">
        <v>243</v>
      </c>
      <c r="C2662">
        <v>1847</v>
      </c>
    </row>
    <row r="2663" spans="1:3" ht="16" x14ac:dyDescent="0.2">
      <c r="A2663" s="1">
        <v>43105</v>
      </c>
      <c r="B2663">
        <v>251</v>
      </c>
      <c r="C2663">
        <v>1919</v>
      </c>
    </row>
    <row r="2664" spans="1:3" ht="16" x14ac:dyDescent="0.2">
      <c r="A2664" s="1">
        <v>43112</v>
      </c>
      <c r="B2664">
        <v>229</v>
      </c>
      <c r="C2664">
        <v>1911</v>
      </c>
    </row>
    <row r="2665" spans="1:3" ht="16" x14ac:dyDescent="0.2">
      <c r="A2665" s="1">
        <v>43119</v>
      </c>
      <c r="B2665">
        <v>237</v>
      </c>
      <c r="C2665">
        <v>1912</v>
      </c>
    </row>
    <row r="2666" spans="1:3" ht="16" x14ac:dyDescent="0.2">
      <c r="A2666" s="1">
        <v>43126</v>
      </c>
      <c r="B2666">
        <v>221</v>
      </c>
      <c r="C2666">
        <v>1891</v>
      </c>
    </row>
    <row r="2667" spans="1:3" ht="16" x14ac:dyDescent="0.2">
      <c r="A2667" s="1">
        <v>43133</v>
      </c>
      <c r="B2667">
        <v>221</v>
      </c>
      <c r="C2667">
        <v>1878</v>
      </c>
    </row>
    <row r="2668" spans="1:3" ht="16" x14ac:dyDescent="0.2">
      <c r="A2668" s="1">
        <v>43140</v>
      </c>
      <c r="B2668">
        <v>224</v>
      </c>
      <c r="C2668">
        <v>1855</v>
      </c>
    </row>
    <row r="2669" spans="1:3" ht="16" x14ac:dyDescent="0.2">
      <c r="A2669" s="1">
        <v>43147</v>
      </c>
      <c r="B2669">
        <v>220</v>
      </c>
      <c r="C2669">
        <v>1861</v>
      </c>
    </row>
    <row r="2670" spans="1:3" ht="16" x14ac:dyDescent="0.2">
      <c r="A2670" s="1">
        <v>43154</v>
      </c>
      <c r="B2670">
        <v>215</v>
      </c>
      <c r="C2670">
        <v>1847</v>
      </c>
    </row>
    <row r="2671" spans="1:3" ht="16" x14ac:dyDescent="0.2">
      <c r="A2671" s="1">
        <v>43161</v>
      </c>
      <c r="B2671">
        <v>226</v>
      </c>
      <c r="C2671">
        <v>1833</v>
      </c>
    </row>
    <row r="2672" spans="1:3" ht="16" x14ac:dyDescent="0.2">
      <c r="A2672" s="1">
        <v>43168</v>
      </c>
      <c r="B2672">
        <v>223</v>
      </c>
      <c r="C2672">
        <v>1825</v>
      </c>
    </row>
    <row r="2673" spans="1:3" ht="16" x14ac:dyDescent="0.2">
      <c r="A2673" s="1">
        <v>43175</v>
      </c>
      <c r="B2673">
        <v>224</v>
      </c>
      <c r="C2673">
        <v>1835</v>
      </c>
    </row>
    <row r="2674" spans="1:3" ht="16" x14ac:dyDescent="0.2">
      <c r="A2674" s="1">
        <v>43182</v>
      </c>
      <c r="B2674">
        <v>220</v>
      </c>
      <c r="C2674">
        <v>1813</v>
      </c>
    </row>
    <row r="2675" spans="1:3" ht="16" x14ac:dyDescent="0.2">
      <c r="A2675" s="1">
        <v>43189</v>
      </c>
      <c r="B2675">
        <v>237</v>
      </c>
      <c r="C2675">
        <v>1846</v>
      </c>
    </row>
    <row r="2676" spans="1:3" ht="16" x14ac:dyDescent="0.2">
      <c r="A2676" s="1">
        <v>43196</v>
      </c>
      <c r="B2676">
        <v>234</v>
      </c>
      <c r="C2676">
        <v>1864</v>
      </c>
    </row>
    <row r="2677" spans="1:3" ht="16" x14ac:dyDescent="0.2">
      <c r="A2677" s="1">
        <v>43203</v>
      </c>
      <c r="B2677">
        <v>235</v>
      </c>
      <c r="C2677">
        <v>1824</v>
      </c>
    </row>
    <row r="2678" spans="1:3" ht="16" x14ac:dyDescent="0.2">
      <c r="A2678" s="1">
        <v>43210</v>
      </c>
      <c r="B2678">
        <v>207</v>
      </c>
      <c r="C2678">
        <v>1778</v>
      </c>
    </row>
    <row r="2679" spans="1:3" ht="16" x14ac:dyDescent="0.2">
      <c r="A2679" s="1">
        <v>43217</v>
      </c>
      <c r="B2679">
        <v>212</v>
      </c>
      <c r="C2679">
        <v>1787</v>
      </c>
    </row>
    <row r="2680" spans="1:3" ht="16" x14ac:dyDescent="0.2">
      <c r="A2680" s="1">
        <v>43224</v>
      </c>
      <c r="B2680">
        <v>210</v>
      </c>
      <c r="C2680">
        <v>1743</v>
      </c>
    </row>
    <row r="2681" spans="1:3" ht="16" x14ac:dyDescent="0.2">
      <c r="A2681" s="1">
        <v>43231</v>
      </c>
      <c r="B2681">
        <v>224</v>
      </c>
      <c r="C2681">
        <v>1747</v>
      </c>
    </row>
    <row r="2682" spans="1:3" ht="16" x14ac:dyDescent="0.2">
      <c r="A2682" s="1">
        <v>43238</v>
      </c>
      <c r="B2682">
        <v>230</v>
      </c>
      <c r="C2682">
        <v>1747</v>
      </c>
    </row>
    <row r="2683" spans="1:3" ht="16" x14ac:dyDescent="0.2">
      <c r="A2683" s="1">
        <v>43245</v>
      </c>
      <c r="B2683">
        <v>221</v>
      </c>
      <c r="C2683">
        <v>1750</v>
      </c>
    </row>
    <row r="2684" spans="1:3" ht="16" x14ac:dyDescent="0.2">
      <c r="A2684" s="1">
        <v>43252</v>
      </c>
      <c r="B2684">
        <v>221</v>
      </c>
      <c r="C2684">
        <v>1720</v>
      </c>
    </row>
    <row r="2685" spans="1:3" ht="16" x14ac:dyDescent="0.2">
      <c r="A2685" s="1">
        <v>43259</v>
      </c>
      <c r="B2685">
        <v>218</v>
      </c>
      <c r="C2685">
        <v>1743</v>
      </c>
    </row>
    <row r="2686" spans="1:3" ht="16" x14ac:dyDescent="0.2">
      <c r="A2686" s="1">
        <v>43266</v>
      </c>
      <c r="B2686">
        <v>220</v>
      </c>
      <c r="C2686">
        <v>1720</v>
      </c>
    </row>
    <row r="2687" spans="1:3" ht="16" x14ac:dyDescent="0.2">
      <c r="A2687" s="1">
        <v>43273</v>
      </c>
      <c r="B2687">
        <v>220</v>
      </c>
      <c r="C2687">
        <v>1749</v>
      </c>
    </row>
    <row r="2688" spans="1:3" ht="16" x14ac:dyDescent="0.2">
      <c r="A2688" s="1">
        <v>43280</v>
      </c>
      <c r="B2688">
        <v>228</v>
      </c>
      <c r="C2688">
        <v>1738</v>
      </c>
    </row>
    <row r="2689" spans="1:3" ht="16" x14ac:dyDescent="0.2">
      <c r="A2689" s="1">
        <v>43287</v>
      </c>
      <c r="B2689">
        <v>215</v>
      </c>
      <c r="C2689">
        <v>1759</v>
      </c>
    </row>
    <row r="2690" spans="1:3" ht="16" x14ac:dyDescent="0.2">
      <c r="A2690" s="1">
        <v>43294</v>
      </c>
      <c r="B2690">
        <v>212</v>
      </c>
      <c r="C2690">
        <v>1750</v>
      </c>
    </row>
    <row r="2691" spans="1:3" ht="16" x14ac:dyDescent="0.2">
      <c r="A2691" s="1">
        <v>43301</v>
      </c>
      <c r="B2691">
        <v>220</v>
      </c>
      <c r="C2691">
        <v>1731</v>
      </c>
    </row>
    <row r="2692" spans="1:3" ht="16" x14ac:dyDescent="0.2">
      <c r="A2692" s="1">
        <v>43308</v>
      </c>
      <c r="B2692">
        <v>218</v>
      </c>
      <c r="C2692">
        <v>1758</v>
      </c>
    </row>
    <row r="2693" spans="1:3" ht="16" x14ac:dyDescent="0.2">
      <c r="A2693" s="1">
        <v>43315</v>
      </c>
      <c r="B2693">
        <v>218</v>
      </c>
      <c r="C2693">
        <v>1725</v>
      </c>
    </row>
    <row r="2694" spans="1:3" ht="16" x14ac:dyDescent="0.2">
      <c r="A2694" s="1">
        <v>43322</v>
      </c>
      <c r="B2694">
        <v>213</v>
      </c>
      <c r="C2694">
        <v>1735</v>
      </c>
    </row>
    <row r="2695" spans="1:3" ht="16" x14ac:dyDescent="0.2">
      <c r="A2695" s="1">
        <v>43329</v>
      </c>
      <c r="B2695">
        <v>216</v>
      </c>
      <c r="C2695">
        <v>1715</v>
      </c>
    </row>
    <row r="2696" spans="1:3" ht="16" x14ac:dyDescent="0.2">
      <c r="A2696" s="1">
        <v>43336</v>
      </c>
      <c r="B2696">
        <v>214</v>
      </c>
      <c r="C2696">
        <v>1720</v>
      </c>
    </row>
    <row r="2697" spans="1:3" ht="16" x14ac:dyDescent="0.2">
      <c r="A2697" s="1">
        <v>43343</v>
      </c>
      <c r="B2697">
        <v>210</v>
      </c>
      <c r="C2697">
        <v>1712</v>
      </c>
    </row>
    <row r="2698" spans="1:3" ht="16" x14ac:dyDescent="0.2">
      <c r="A2698" s="1">
        <v>43350</v>
      </c>
      <c r="B2698">
        <v>211</v>
      </c>
      <c r="C2698">
        <v>1672</v>
      </c>
    </row>
    <row r="2699" spans="1:3" ht="16" x14ac:dyDescent="0.2">
      <c r="A2699" s="1">
        <v>43357</v>
      </c>
      <c r="B2699">
        <v>213</v>
      </c>
      <c r="C2699">
        <v>1694</v>
      </c>
    </row>
    <row r="2700" spans="1:3" ht="16" x14ac:dyDescent="0.2">
      <c r="A2700" s="1">
        <v>43364</v>
      </c>
      <c r="B2700">
        <v>212</v>
      </c>
      <c r="C2700">
        <v>1677</v>
      </c>
    </row>
    <row r="2701" spans="1:3" ht="16" x14ac:dyDescent="0.2">
      <c r="A2701" s="1">
        <v>43371</v>
      </c>
      <c r="B2701">
        <v>217</v>
      </c>
      <c r="C2701">
        <v>1672</v>
      </c>
    </row>
    <row r="2702" spans="1:3" ht="16" x14ac:dyDescent="0.2">
      <c r="A2702" s="1">
        <v>43378</v>
      </c>
      <c r="B2702">
        <v>213</v>
      </c>
      <c r="C2702">
        <v>1666</v>
      </c>
    </row>
    <row r="2703" spans="1:3" ht="16" x14ac:dyDescent="0.2">
      <c r="A2703" s="1">
        <v>43385</v>
      </c>
      <c r="B2703">
        <v>213</v>
      </c>
      <c r="C2703">
        <v>1660</v>
      </c>
    </row>
    <row r="2704" spans="1:3" ht="16" x14ac:dyDescent="0.2">
      <c r="A2704" s="1">
        <v>43392</v>
      </c>
      <c r="B2704">
        <v>219</v>
      </c>
      <c r="C2704">
        <v>1655</v>
      </c>
    </row>
    <row r="2705" spans="1:3" ht="16" x14ac:dyDescent="0.2">
      <c r="A2705" s="1">
        <v>43399</v>
      </c>
      <c r="B2705">
        <v>217</v>
      </c>
      <c r="C2705">
        <v>1649</v>
      </c>
    </row>
    <row r="2706" spans="1:3" ht="16" x14ac:dyDescent="0.2">
      <c r="A2706" s="1">
        <v>43406</v>
      </c>
      <c r="B2706">
        <v>217</v>
      </c>
      <c r="C2706">
        <v>1682</v>
      </c>
    </row>
    <row r="2707" spans="1:3" ht="16" x14ac:dyDescent="0.2">
      <c r="A2707" s="1">
        <v>43413</v>
      </c>
      <c r="B2707">
        <v>218</v>
      </c>
      <c r="C2707">
        <v>1677</v>
      </c>
    </row>
    <row r="2708" spans="1:3" ht="16" x14ac:dyDescent="0.2">
      <c r="A2708" s="1">
        <v>43420</v>
      </c>
      <c r="B2708">
        <v>222</v>
      </c>
      <c r="C2708">
        <v>1707</v>
      </c>
    </row>
    <row r="2709" spans="1:3" ht="16" x14ac:dyDescent="0.2">
      <c r="A2709" s="1">
        <v>43427</v>
      </c>
      <c r="B2709">
        <v>232</v>
      </c>
      <c r="C2709">
        <v>1659</v>
      </c>
    </row>
    <row r="2710" spans="1:3" ht="16" x14ac:dyDescent="0.2">
      <c r="A2710" s="1">
        <v>43434</v>
      </c>
      <c r="B2710">
        <v>232</v>
      </c>
      <c r="C2710">
        <v>1665</v>
      </c>
    </row>
    <row r="2711" spans="1:3" ht="16" x14ac:dyDescent="0.2">
      <c r="A2711" s="1">
        <v>43441</v>
      </c>
      <c r="B2711">
        <v>203</v>
      </c>
      <c r="C2711">
        <v>1702</v>
      </c>
    </row>
    <row r="2712" spans="1:3" ht="16" x14ac:dyDescent="0.2">
      <c r="A2712" s="1">
        <v>43448</v>
      </c>
      <c r="B2712">
        <v>216</v>
      </c>
      <c r="C2712">
        <v>1694</v>
      </c>
    </row>
    <row r="2713" spans="1:3" ht="16" x14ac:dyDescent="0.2">
      <c r="A2713" s="1">
        <v>43455</v>
      </c>
      <c r="B2713">
        <v>219</v>
      </c>
      <c r="C2713">
        <v>1728</v>
      </c>
    </row>
    <row r="2714" spans="1:3" ht="16" x14ac:dyDescent="0.2">
      <c r="A2714" s="1">
        <v>43462</v>
      </c>
      <c r="B2714">
        <v>228</v>
      </c>
      <c r="C2714">
        <v>1687</v>
      </c>
    </row>
    <row r="2715" spans="1:3" ht="16" x14ac:dyDescent="0.2">
      <c r="A2715" s="1">
        <v>43469</v>
      </c>
      <c r="B2715">
        <v>220</v>
      </c>
      <c r="C2715">
        <v>1709</v>
      </c>
    </row>
    <row r="2716" spans="1:3" ht="16" x14ac:dyDescent="0.2">
      <c r="A2716" s="1">
        <v>43476</v>
      </c>
      <c r="B2716">
        <v>216</v>
      </c>
      <c r="C2716">
        <v>1701</v>
      </c>
    </row>
    <row r="2717" spans="1:3" ht="16" x14ac:dyDescent="0.2">
      <c r="A2717" s="1">
        <v>43483</v>
      </c>
      <c r="B2717">
        <v>209</v>
      </c>
      <c r="C2717">
        <v>1742</v>
      </c>
    </row>
    <row r="2718" spans="1:3" ht="16" x14ac:dyDescent="0.2">
      <c r="A2718" s="1">
        <v>43490</v>
      </c>
      <c r="B2718">
        <v>236</v>
      </c>
      <c r="C2718">
        <v>1715</v>
      </c>
    </row>
    <row r="2719" spans="1:3" ht="16" x14ac:dyDescent="0.2">
      <c r="A2719" s="1">
        <v>43497</v>
      </c>
      <c r="B2719">
        <v>230</v>
      </c>
      <c r="C2719">
        <v>1721</v>
      </c>
    </row>
    <row r="2720" spans="1:3" ht="16" x14ac:dyDescent="0.2">
      <c r="A2720" s="1">
        <v>43504</v>
      </c>
      <c r="B2720">
        <v>228</v>
      </c>
      <c r="C2720">
        <v>1716</v>
      </c>
    </row>
    <row r="2721" spans="1:3" ht="16" x14ac:dyDescent="0.2">
      <c r="A2721" s="1">
        <v>43511</v>
      </c>
      <c r="B2721">
        <v>218</v>
      </c>
      <c r="C2721">
        <v>1741</v>
      </c>
    </row>
    <row r="2722" spans="1:3" ht="16" x14ac:dyDescent="0.2">
      <c r="A2722" s="1">
        <v>43518</v>
      </c>
      <c r="B2722">
        <v>224</v>
      </c>
      <c r="C2722">
        <v>1739</v>
      </c>
    </row>
    <row r="2723" spans="1:3" ht="16" x14ac:dyDescent="0.2">
      <c r="A2723" s="1">
        <v>43525</v>
      </c>
      <c r="B2723">
        <v>220</v>
      </c>
      <c r="C2723">
        <v>1730</v>
      </c>
    </row>
    <row r="2724" spans="1:3" ht="16" x14ac:dyDescent="0.2">
      <c r="A2724" s="1">
        <v>43532</v>
      </c>
      <c r="B2724">
        <v>224</v>
      </c>
      <c r="C2724">
        <v>1734</v>
      </c>
    </row>
    <row r="2725" spans="1:3" ht="16" x14ac:dyDescent="0.2">
      <c r="A2725" s="1">
        <v>43539</v>
      </c>
      <c r="B2725">
        <v>219</v>
      </c>
      <c r="C2725">
        <v>1732</v>
      </c>
    </row>
    <row r="2726" spans="1:3" ht="16" x14ac:dyDescent="0.2">
      <c r="A2726" s="1">
        <v>43546</v>
      </c>
      <c r="B2726">
        <v>215</v>
      </c>
      <c r="C2726">
        <v>1719</v>
      </c>
    </row>
    <row r="2727" spans="1:3" ht="16" x14ac:dyDescent="0.2">
      <c r="A2727" s="1">
        <v>43553</v>
      </c>
      <c r="B2727">
        <v>211</v>
      </c>
      <c r="C2727">
        <v>1705</v>
      </c>
    </row>
    <row r="2728" spans="1:3" ht="16" x14ac:dyDescent="0.2">
      <c r="A2728" s="1">
        <v>43560</v>
      </c>
      <c r="B2728">
        <v>203</v>
      </c>
      <c r="C2728">
        <v>1667</v>
      </c>
    </row>
    <row r="2729" spans="1:3" ht="16" x14ac:dyDescent="0.2">
      <c r="A2729" s="1">
        <v>43567</v>
      </c>
      <c r="B2729">
        <v>203</v>
      </c>
      <c r="C2729">
        <v>1659</v>
      </c>
    </row>
    <row r="2730" spans="1:3" ht="16" x14ac:dyDescent="0.2">
      <c r="A2730" s="1">
        <v>43574</v>
      </c>
      <c r="B2730">
        <v>226</v>
      </c>
      <c r="C2730">
        <v>1682</v>
      </c>
    </row>
    <row r="2731" spans="1:3" ht="16" x14ac:dyDescent="0.2">
      <c r="A2731" s="1">
        <v>43581</v>
      </c>
      <c r="B2731">
        <v>230</v>
      </c>
      <c r="C2731">
        <v>1684</v>
      </c>
    </row>
    <row r="2732" spans="1:3" ht="16" x14ac:dyDescent="0.2">
      <c r="A2732" s="1">
        <v>43588</v>
      </c>
      <c r="B2732">
        <v>225</v>
      </c>
      <c r="C2732">
        <v>1678</v>
      </c>
    </row>
    <row r="2733" spans="1:3" ht="16" x14ac:dyDescent="0.2">
      <c r="A2733" s="1">
        <v>43595</v>
      </c>
      <c r="B2733">
        <v>217</v>
      </c>
      <c r="C2733">
        <v>1683</v>
      </c>
    </row>
    <row r="2734" spans="1:3" ht="16" x14ac:dyDescent="0.2">
      <c r="A2734" s="1">
        <v>43602</v>
      </c>
      <c r="B2734">
        <v>213</v>
      </c>
      <c r="C2734">
        <v>1675</v>
      </c>
    </row>
    <row r="2735" spans="1:3" ht="16" x14ac:dyDescent="0.2">
      <c r="A2735" s="1">
        <v>43609</v>
      </c>
      <c r="B2735">
        <v>218</v>
      </c>
      <c r="C2735">
        <v>1695</v>
      </c>
    </row>
    <row r="2736" spans="1:3" ht="16" x14ac:dyDescent="0.2">
      <c r="A2736" s="1">
        <v>43616</v>
      </c>
      <c r="B2736">
        <v>220</v>
      </c>
      <c r="C2736">
        <v>1700</v>
      </c>
    </row>
    <row r="2737" spans="1:3" ht="16" x14ac:dyDescent="0.2">
      <c r="A2737" s="1">
        <v>43623</v>
      </c>
      <c r="B2737">
        <v>220</v>
      </c>
      <c r="C2737">
        <v>1677</v>
      </c>
    </row>
    <row r="2738" spans="1:3" ht="16" x14ac:dyDescent="0.2">
      <c r="A2738" s="1">
        <v>43630</v>
      </c>
      <c r="B2738">
        <v>219</v>
      </c>
      <c r="C2738">
        <v>1692</v>
      </c>
    </row>
    <row r="2739" spans="1:3" ht="16" x14ac:dyDescent="0.2">
      <c r="A2739" s="1">
        <v>43637</v>
      </c>
      <c r="B2739">
        <v>224</v>
      </c>
      <c r="C2739">
        <v>1699</v>
      </c>
    </row>
    <row r="2740" spans="1:3" ht="16" x14ac:dyDescent="0.2">
      <c r="A2740" s="1">
        <v>43644</v>
      </c>
      <c r="B2740">
        <v>222</v>
      </c>
      <c r="C2740">
        <v>1717</v>
      </c>
    </row>
    <row r="2741" spans="1:3" ht="16" x14ac:dyDescent="0.2">
      <c r="A2741" s="1">
        <v>43651</v>
      </c>
      <c r="B2741">
        <v>211</v>
      </c>
      <c r="C2741">
        <v>1694</v>
      </c>
    </row>
    <row r="2742" spans="1:3" ht="16" x14ac:dyDescent="0.2">
      <c r="A2742" s="1">
        <v>43658</v>
      </c>
      <c r="B2742">
        <v>217</v>
      </c>
      <c r="C2742">
        <v>1682</v>
      </c>
    </row>
    <row r="2743" spans="1:3" ht="16" x14ac:dyDescent="0.2">
      <c r="A2743" s="1">
        <v>43665</v>
      </c>
      <c r="B2743">
        <v>211</v>
      </c>
      <c r="C2743">
        <v>1699</v>
      </c>
    </row>
    <row r="2744" spans="1:3" ht="16" x14ac:dyDescent="0.2">
      <c r="A2744" s="1">
        <v>43672</v>
      </c>
      <c r="B2744">
        <v>216</v>
      </c>
      <c r="C2744">
        <v>1692</v>
      </c>
    </row>
    <row r="2745" spans="1:3" ht="16" x14ac:dyDescent="0.2">
      <c r="A2745" s="1">
        <v>43679</v>
      </c>
      <c r="B2745">
        <v>214</v>
      </c>
      <c r="C2745">
        <v>1719</v>
      </c>
    </row>
    <row r="2746" spans="1:3" ht="16" x14ac:dyDescent="0.2">
      <c r="A2746" s="1">
        <v>43686</v>
      </c>
      <c r="B2746">
        <v>218</v>
      </c>
      <c r="C2746">
        <v>1687</v>
      </c>
    </row>
    <row r="2747" spans="1:3" ht="16" x14ac:dyDescent="0.2">
      <c r="A2747" s="1">
        <v>43693</v>
      </c>
      <c r="B2747">
        <v>215</v>
      </c>
      <c r="C2747">
        <v>1699</v>
      </c>
    </row>
    <row r="2748" spans="1:3" ht="16" x14ac:dyDescent="0.2">
      <c r="A2748" s="1">
        <v>43700</v>
      </c>
      <c r="B2748">
        <v>215</v>
      </c>
      <c r="C2748">
        <v>1683</v>
      </c>
    </row>
    <row r="2749" spans="1:3" ht="16" x14ac:dyDescent="0.2">
      <c r="A2749" s="1">
        <v>43707</v>
      </c>
      <c r="B2749">
        <v>219</v>
      </c>
      <c r="C2749">
        <v>1683</v>
      </c>
    </row>
    <row r="2750" spans="1:3" ht="16" x14ac:dyDescent="0.2">
      <c r="A2750" s="1">
        <v>43714</v>
      </c>
      <c r="B2750">
        <v>208</v>
      </c>
      <c r="C2750">
        <v>1675</v>
      </c>
    </row>
    <row r="2751" spans="1:3" ht="16" x14ac:dyDescent="0.2">
      <c r="A2751" s="1">
        <v>43721</v>
      </c>
      <c r="B2751">
        <v>211</v>
      </c>
      <c r="C2751">
        <v>1672</v>
      </c>
    </row>
    <row r="2752" spans="1:3" ht="16" x14ac:dyDescent="0.2">
      <c r="A2752" s="1">
        <v>43728</v>
      </c>
      <c r="B2752">
        <v>215</v>
      </c>
      <c r="C2752">
        <v>1667</v>
      </c>
    </row>
    <row r="2753" spans="1:3" ht="16" x14ac:dyDescent="0.2">
      <c r="A2753" s="1">
        <v>43735</v>
      </c>
      <c r="B2753">
        <v>218</v>
      </c>
      <c r="C2753">
        <v>1698</v>
      </c>
    </row>
    <row r="2754" spans="1:3" ht="16" x14ac:dyDescent="0.2">
      <c r="A2754" s="1">
        <v>43742</v>
      </c>
      <c r="B2754">
        <v>212</v>
      </c>
      <c r="C2754">
        <v>1689</v>
      </c>
    </row>
    <row r="2755" spans="1:3" ht="16" x14ac:dyDescent="0.2">
      <c r="A2755" s="1">
        <v>43749</v>
      </c>
      <c r="B2755">
        <v>218</v>
      </c>
      <c r="C2755">
        <v>1691</v>
      </c>
    </row>
    <row r="2756" spans="1:3" ht="16" x14ac:dyDescent="0.2">
      <c r="A2756" s="1">
        <v>43756</v>
      </c>
      <c r="B2756">
        <v>213</v>
      </c>
      <c r="C2756">
        <v>1700</v>
      </c>
    </row>
    <row r="2757" spans="1:3" ht="16" x14ac:dyDescent="0.2">
      <c r="A2757" s="1">
        <v>43763</v>
      </c>
      <c r="B2757">
        <v>217</v>
      </c>
      <c r="C2757">
        <v>1695</v>
      </c>
    </row>
    <row r="2758" spans="1:3" ht="16" x14ac:dyDescent="0.2">
      <c r="A2758" s="1">
        <v>43770</v>
      </c>
      <c r="B2758">
        <v>212</v>
      </c>
      <c r="C2758">
        <v>1702</v>
      </c>
    </row>
    <row r="2759" spans="1:3" ht="16" x14ac:dyDescent="0.2">
      <c r="A2759" s="1">
        <v>43777</v>
      </c>
      <c r="B2759">
        <v>222</v>
      </c>
      <c r="C2759">
        <v>1697</v>
      </c>
    </row>
    <row r="2760" spans="1:3" ht="16" x14ac:dyDescent="0.2">
      <c r="A2760" s="1">
        <v>43784</v>
      </c>
      <c r="B2760">
        <v>223</v>
      </c>
      <c r="C2760">
        <v>1665</v>
      </c>
    </row>
    <row r="2761" spans="1:3" ht="16" x14ac:dyDescent="0.2">
      <c r="A2761" s="1">
        <v>43791</v>
      </c>
      <c r="B2761">
        <v>211</v>
      </c>
      <c r="C2761">
        <v>1697</v>
      </c>
    </row>
    <row r="2762" spans="1:3" ht="16" x14ac:dyDescent="0.2">
      <c r="A2762" s="1">
        <v>43798</v>
      </c>
      <c r="B2762">
        <v>206</v>
      </c>
      <c r="C2762">
        <v>1700</v>
      </c>
    </row>
    <row r="2763" spans="1:3" ht="16" x14ac:dyDescent="0.2">
      <c r="A2763" s="1">
        <v>43805</v>
      </c>
      <c r="B2763">
        <v>237</v>
      </c>
      <c r="C2763">
        <v>1725</v>
      </c>
    </row>
    <row r="2764" spans="1:3" ht="16" x14ac:dyDescent="0.2">
      <c r="A2764" s="1">
        <v>43812</v>
      </c>
      <c r="B2764">
        <v>229</v>
      </c>
      <c r="C2764">
        <v>1716</v>
      </c>
    </row>
    <row r="2765" spans="1:3" ht="16" x14ac:dyDescent="0.2">
      <c r="A2765" s="1">
        <v>43819</v>
      </c>
      <c r="B2765">
        <v>218</v>
      </c>
      <c r="C2765">
        <v>1728</v>
      </c>
    </row>
    <row r="2766" spans="1:3" ht="16" x14ac:dyDescent="0.2">
      <c r="A2766" s="1">
        <v>43826</v>
      </c>
      <c r="B2766">
        <v>220</v>
      </c>
      <c r="C2766">
        <v>1775</v>
      </c>
    </row>
    <row r="2767" spans="1:3" ht="16" x14ac:dyDescent="0.2">
      <c r="A2767" s="1">
        <v>43833</v>
      </c>
      <c r="B2767">
        <v>212</v>
      </c>
      <c r="C2767">
        <v>1759</v>
      </c>
    </row>
    <row r="2768" spans="1:3" ht="16" x14ac:dyDescent="0.2">
      <c r="A2768" s="1">
        <v>43840</v>
      </c>
      <c r="B2768">
        <v>207</v>
      </c>
      <c r="C2768">
        <v>1735</v>
      </c>
    </row>
    <row r="2769" spans="1:3" ht="16" x14ac:dyDescent="0.2">
      <c r="A2769" s="1">
        <v>43847</v>
      </c>
      <c r="B2769">
        <v>220</v>
      </c>
      <c r="C2769">
        <v>1704</v>
      </c>
    </row>
    <row r="2770" spans="1:3" ht="16" x14ac:dyDescent="0.2">
      <c r="A2770" s="1">
        <v>43854</v>
      </c>
      <c r="B2770">
        <v>212</v>
      </c>
      <c r="C2770">
        <v>1753</v>
      </c>
    </row>
    <row r="2771" spans="1:3" ht="16" x14ac:dyDescent="0.2">
      <c r="A2771" s="1">
        <v>43861</v>
      </c>
      <c r="B2771">
        <v>201</v>
      </c>
      <c r="C2771">
        <v>1678</v>
      </c>
    </row>
    <row r="2772" spans="1:3" ht="16" x14ac:dyDescent="0.2">
      <c r="A2772" s="1">
        <v>43868</v>
      </c>
      <c r="B2772">
        <v>204</v>
      </c>
      <c r="C2772">
        <v>1729</v>
      </c>
    </row>
    <row r="2773" spans="1:3" ht="16" x14ac:dyDescent="0.2">
      <c r="A2773" s="1">
        <v>43875</v>
      </c>
      <c r="B2773">
        <v>215</v>
      </c>
      <c r="C2773">
        <v>1693</v>
      </c>
    </row>
    <row r="2774" spans="1:3" ht="16" x14ac:dyDescent="0.2">
      <c r="A2774" s="1">
        <v>43882</v>
      </c>
      <c r="B2774">
        <v>220</v>
      </c>
      <c r="C2774">
        <v>1720</v>
      </c>
    </row>
    <row r="2775" spans="1:3" ht="16" x14ac:dyDescent="0.2">
      <c r="A2775" s="1">
        <v>43889</v>
      </c>
      <c r="B2775">
        <v>217</v>
      </c>
      <c r="C2775">
        <v>1699</v>
      </c>
    </row>
    <row r="2776" spans="1:3" ht="16" x14ac:dyDescent="0.2">
      <c r="A2776" s="1">
        <v>43896</v>
      </c>
      <c r="B2776">
        <v>211</v>
      </c>
      <c r="C2776">
        <v>1702</v>
      </c>
    </row>
    <row r="2777" spans="1:3" ht="16" x14ac:dyDescent="0.2">
      <c r="A2777" s="1">
        <v>43903</v>
      </c>
      <c r="B2777">
        <v>282</v>
      </c>
      <c r="C2777">
        <v>1784</v>
      </c>
    </row>
    <row r="2778" spans="1:3" ht="16" x14ac:dyDescent="0.2">
      <c r="A2778" s="1">
        <v>43910</v>
      </c>
      <c r="B2778">
        <v>3307</v>
      </c>
      <c r="C2778">
        <v>3059</v>
      </c>
    </row>
    <row r="2779" spans="1:3" ht="16" x14ac:dyDescent="0.2">
      <c r="A2779" s="1">
        <v>43917</v>
      </c>
      <c r="B2779">
        <v>6867</v>
      </c>
      <c r="C2779">
        <v>7446</v>
      </c>
    </row>
    <row r="2780" spans="1:3" ht="16" x14ac:dyDescent="0.2">
      <c r="A2780" s="1">
        <v>43924</v>
      </c>
      <c r="B2780">
        <v>6615</v>
      </c>
      <c r="C2780">
        <v>11914</v>
      </c>
    </row>
    <row r="2781" spans="1:3" ht="16" x14ac:dyDescent="0.2">
      <c r="A2781" s="1">
        <v>43931</v>
      </c>
      <c r="B2781">
        <v>5237</v>
      </c>
      <c r="C2781">
        <v>15819</v>
      </c>
    </row>
    <row r="2782" spans="1:3" ht="16" x14ac:dyDescent="0.2">
      <c r="A2782" s="1">
        <v>43938</v>
      </c>
      <c r="B2782">
        <v>4442</v>
      </c>
      <c r="C2782">
        <v>18011</v>
      </c>
    </row>
    <row r="2783" spans="1:3" ht="16" x14ac:dyDescent="0.2">
      <c r="A2783" s="1">
        <v>43945</v>
      </c>
      <c r="B2783">
        <v>3867</v>
      </c>
      <c r="C2783">
        <v>22377</v>
      </c>
    </row>
    <row r="2784" spans="1:3" ht="16" x14ac:dyDescent="0.2">
      <c r="A2784" s="1">
        <v>43952</v>
      </c>
      <c r="B2784">
        <v>3176</v>
      </c>
      <c r="C2784">
        <v>22548</v>
      </c>
    </row>
    <row r="2785" spans="1:3" ht="16" x14ac:dyDescent="0.2">
      <c r="A2785" s="1">
        <v>43959</v>
      </c>
      <c r="B2785">
        <v>2687</v>
      </c>
      <c r="C2785">
        <v>24912</v>
      </c>
    </row>
    <row r="2786" spans="1:3" ht="16" x14ac:dyDescent="0.2">
      <c r="A2786" s="1">
        <v>43966</v>
      </c>
      <c r="B2786">
        <v>2446</v>
      </c>
      <c r="C2786">
        <v>20841</v>
      </c>
    </row>
    <row r="2787" spans="1:3" ht="16" x14ac:dyDescent="0.2">
      <c r="A2787" s="1">
        <v>43973</v>
      </c>
      <c r="B2787">
        <v>2123</v>
      </c>
      <c r="C2787">
        <v>21268</v>
      </c>
    </row>
    <row r="2788" spans="1:3" ht="16" x14ac:dyDescent="0.2">
      <c r="A2788" s="1">
        <v>43980</v>
      </c>
      <c r="B2788">
        <v>1897</v>
      </c>
      <c r="C2788">
        <v>20606</v>
      </c>
    </row>
    <row r="2789" spans="1:3" ht="16" x14ac:dyDescent="0.2">
      <c r="A2789" s="1">
        <v>43987</v>
      </c>
      <c r="B2789">
        <v>1566</v>
      </c>
      <c r="C2789">
        <v>20289</v>
      </c>
    </row>
    <row r="2790" spans="1:3" ht="16" x14ac:dyDescent="0.2">
      <c r="A2790" s="1">
        <v>43994</v>
      </c>
      <c r="B2790">
        <v>1540</v>
      </c>
      <c r="C2790">
        <v>19231</v>
      </c>
    </row>
    <row r="2791" spans="1:3" ht="16" x14ac:dyDescent="0.2">
      <c r="A2791" s="1">
        <v>44001</v>
      </c>
      <c r="B2791">
        <v>1482</v>
      </c>
      <c r="C2791">
        <v>18760</v>
      </c>
    </row>
    <row r="2792" spans="1:3" ht="16" x14ac:dyDescent="0.2">
      <c r="A2792" s="1">
        <v>44008</v>
      </c>
      <c r="B2792">
        <v>1408</v>
      </c>
      <c r="C2792">
        <v>17760</v>
      </c>
    </row>
    <row r="2793" spans="1:3" ht="16" x14ac:dyDescent="0.2">
      <c r="A2793" s="1">
        <v>44015</v>
      </c>
      <c r="B2793">
        <v>1310</v>
      </c>
      <c r="C2793">
        <v>17304</v>
      </c>
    </row>
    <row r="2794" spans="1:3" ht="16" x14ac:dyDescent="0.2">
      <c r="A2794" s="1">
        <v>44022</v>
      </c>
      <c r="B2794">
        <v>1308</v>
      </c>
      <c r="C2794">
        <v>16151</v>
      </c>
    </row>
    <row r="2795" spans="1:3" ht="16" x14ac:dyDescent="0.2">
      <c r="A2795" s="1">
        <v>44029</v>
      </c>
      <c r="B2795">
        <v>1422</v>
      </c>
      <c r="C2795">
        <v>16951</v>
      </c>
    </row>
    <row r="2796" spans="1:3" ht="16" x14ac:dyDescent="0.2">
      <c r="A2796" s="1">
        <v>44036</v>
      </c>
      <c r="B2796">
        <v>1435</v>
      </c>
      <c r="C2796">
        <v>16090</v>
      </c>
    </row>
    <row r="2797" spans="1:3" ht="16" x14ac:dyDescent="0.2">
      <c r="A2797" s="1">
        <v>44043</v>
      </c>
      <c r="B2797">
        <v>1191</v>
      </c>
      <c r="C2797">
        <v>15480</v>
      </c>
    </row>
    <row r="2798" spans="1:3" ht="16" x14ac:dyDescent="0.2">
      <c r="A2798" s="1">
        <v>44050</v>
      </c>
      <c r="B2798">
        <v>971</v>
      </c>
      <c r="C2798">
        <v>14759</v>
      </c>
    </row>
    <row r="2799" spans="1:3" ht="16" x14ac:dyDescent="0.2">
      <c r="A2799" s="1">
        <v>44057</v>
      </c>
      <c r="B2799">
        <v>1104</v>
      </c>
      <c r="C2799">
        <v>14492</v>
      </c>
    </row>
    <row r="2800" spans="1:3" ht="16" x14ac:dyDescent="0.2">
      <c r="A2800" s="1">
        <v>44064</v>
      </c>
      <c r="B2800">
        <v>1011</v>
      </c>
      <c r="C2800">
        <v>13292</v>
      </c>
    </row>
    <row r="2801" spans="1:3" ht="16" x14ac:dyDescent="0.2">
      <c r="A2801" s="1">
        <v>44071</v>
      </c>
      <c r="B2801">
        <v>884</v>
      </c>
      <c r="C2801">
        <v>13544</v>
      </c>
    </row>
    <row r="2802" spans="1:3" ht="16" x14ac:dyDescent="0.2">
      <c r="A2802" s="1">
        <v>44078</v>
      </c>
      <c r="B2802">
        <v>893</v>
      </c>
      <c r="C2802">
        <v>12747</v>
      </c>
    </row>
    <row r="2803" spans="1:3" ht="16" x14ac:dyDescent="0.2">
      <c r="A2803" s="1">
        <v>44085</v>
      </c>
      <c r="B2803">
        <v>866</v>
      </c>
      <c r="C2803">
        <v>12747</v>
      </c>
    </row>
    <row r="2804" spans="1:3" ht="16" x14ac:dyDescent="0.2">
      <c r="A2804" s="1">
        <v>44092</v>
      </c>
      <c r="B2804">
        <v>873</v>
      </c>
      <c r="C2804">
        <v>11979</v>
      </c>
    </row>
    <row r="2805" spans="1:3" ht="16" x14ac:dyDescent="0.2">
      <c r="A2805" s="1">
        <v>44099</v>
      </c>
      <c r="B2805">
        <v>849</v>
      </c>
      <c r="C2805">
        <v>10594</v>
      </c>
    </row>
    <row r="2806" spans="1:3" ht="16" x14ac:dyDescent="0.2">
      <c r="A2806" s="1">
        <v>44106</v>
      </c>
      <c r="B2806">
        <v>767</v>
      </c>
      <c r="C2806">
        <v>9398</v>
      </c>
    </row>
    <row r="2807" spans="1:3" ht="16" x14ac:dyDescent="0.2">
      <c r="A2807" s="1">
        <v>44113</v>
      </c>
      <c r="B2807">
        <v>842</v>
      </c>
      <c r="C2807">
        <v>8472</v>
      </c>
    </row>
    <row r="2808" spans="1:3" ht="16" x14ac:dyDescent="0.2">
      <c r="A2808" s="1">
        <v>44120</v>
      </c>
      <c r="B2808">
        <v>797</v>
      </c>
      <c r="C2808">
        <v>7823</v>
      </c>
    </row>
    <row r="2809" spans="1:3" ht="16" x14ac:dyDescent="0.2">
      <c r="A2809" s="1">
        <v>44127</v>
      </c>
      <c r="B2809">
        <v>758</v>
      </c>
      <c r="C2809">
        <v>7222</v>
      </c>
    </row>
    <row r="2810" spans="1:3" ht="16" x14ac:dyDescent="0.2">
      <c r="A2810" s="1">
        <v>44134</v>
      </c>
      <c r="B2810">
        <v>757</v>
      </c>
      <c r="C2810">
        <v>6798</v>
      </c>
    </row>
    <row r="2811" spans="1:3" ht="16" x14ac:dyDescent="0.2">
      <c r="A2811" s="1">
        <v>44141</v>
      </c>
      <c r="B2811">
        <v>711</v>
      </c>
      <c r="C2811">
        <v>6370</v>
      </c>
    </row>
    <row r="2812" spans="1:3" ht="16" x14ac:dyDescent="0.2">
      <c r="A2812" s="1">
        <v>44148</v>
      </c>
      <c r="B2812">
        <v>748</v>
      </c>
      <c r="C2812">
        <v>6089</v>
      </c>
    </row>
    <row r="2813" spans="1:3" ht="16" x14ac:dyDescent="0.2">
      <c r="A2813" s="1">
        <v>44155</v>
      </c>
      <c r="B2813">
        <v>787</v>
      </c>
      <c r="C2813">
        <v>5527</v>
      </c>
    </row>
    <row r="2814" spans="1:3" ht="16" x14ac:dyDescent="0.2">
      <c r="A2814" s="1">
        <v>44162</v>
      </c>
      <c r="B2814">
        <v>716</v>
      </c>
      <c r="C2814">
        <v>5781</v>
      </c>
    </row>
    <row r="2815" spans="1:3" ht="16" x14ac:dyDescent="0.2">
      <c r="A2815" s="1">
        <v>44169</v>
      </c>
      <c r="B2815">
        <v>862</v>
      </c>
      <c r="C2815">
        <v>5507</v>
      </c>
    </row>
    <row r="2816" spans="1:3" ht="16" x14ac:dyDescent="0.2">
      <c r="A2816" s="1">
        <v>44176</v>
      </c>
      <c r="B2816">
        <v>892</v>
      </c>
      <c r="C2816">
        <v>5322</v>
      </c>
    </row>
    <row r="2817" spans="1:3" ht="16" x14ac:dyDescent="0.2">
      <c r="A2817" s="1">
        <v>44183</v>
      </c>
      <c r="B2817">
        <v>806</v>
      </c>
      <c r="C2817">
        <v>5198</v>
      </c>
    </row>
    <row r="2818" spans="1:3" ht="16" x14ac:dyDescent="0.2">
      <c r="A2818" s="1">
        <v>44190</v>
      </c>
      <c r="B2818">
        <v>782</v>
      </c>
      <c r="C2818">
        <v>5072</v>
      </c>
    </row>
    <row r="2819" spans="1:3" ht="16" x14ac:dyDescent="0.2">
      <c r="A2819" s="1">
        <v>44197</v>
      </c>
      <c r="B2819">
        <v>784</v>
      </c>
      <c r="C2819">
        <v>5175</v>
      </c>
    </row>
    <row r="2820" spans="1:3" ht="16" x14ac:dyDescent="0.2">
      <c r="A2820" s="1">
        <v>44204</v>
      </c>
      <c r="B2820">
        <v>927</v>
      </c>
      <c r="C2820">
        <v>4974</v>
      </c>
    </row>
    <row r="2821" spans="1:3" ht="16" x14ac:dyDescent="0.2">
      <c r="A2821" s="1">
        <v>44211</v>
      </c>
      <c r="B2821">
        <v>914</v>
      </c>
      <c r="C2821">
        <v>4771</v>
      </c>
    </row>
    <row r="2822" spans="1:3" ht="16" x14ac:dyDescent="0.2">
      <c r="A2822" s="1">
        <v>44218</v>
      </c>
      <c r="B2822">
        <v>847</v>
      </c>
    </row>
    <row r="2823" spans="1:3" ht="16" x14ac:dyDescent="0.2">
      <c r="A2823" s="1"/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97ED52-63A3-4F46-8014-3C2325EE68B3}">
  <dimension ref="A1:B2615"/>
  <sheetViews>
    <sheetView workbookViewId="0"/>
  </sheetViews>
  <sheetFormatPr baseColWidth="10" defaultColWidth="20.6640625" defaultRowHeight="13" x14ac:dyDescent="0.15"/>
  <cols>
    <col min="1" max="1" width="20.6640625" style="2" customWidth="1"/>
    <col min="2" max="16384" width="20.6640625" style="2"/>
  </cols>
  <sheetData>
    <row r="1" spans="1:2" x14ac:dyDescent="0.15">
      <c r="B1" s="2" t="s">
        <v>8</v>
      </c>
    </row>
    <row r="2" spans="1:2" ht="16" x14ac:dyDescent="0.2">
      <c r="A2" s="1">
        <v>25934</v>
      </c>
      <c r="B2" s="4">
        <v>0.5</v>
      </c>
    </row>
    <row r="3" spans="1:2" ht="16" x14ac:dyDescent="0.2">
      <c r="A3" s="1">
        <v>25941</v>
      </c>
      <c r="B3">
        <v>0.50248199999999998</v>
      </c>
    </row>
    <row r="4" spans="1:2" ht="16" x14ac:dyDescent="0.2">
      <c r="A4" s="1">
        <v>25948</v>
      </c>
      <c r="B4">
        <v>0.54853499999999999</v>
      </c>
    </row>
    <row r="5" spans="1:2" ht="16" x14ac:dyDescent="0.2">
      <c r="A5" s="1">
        <v>25955</v>
      </c>
      <c r="B5">
        <v>0.605464</v>
      </c>
    </row>
    <row r="6" spans="1:2" ht="16" x14ac:dyDescent="0.2">
      <c r="A6" s="1">
        <v>25962</v>
      </c>
      <c r="B6">
        <v>0.66794799999999999</v>
      </c>
    </row>
    <row r="7" spans="1:2" ht="16" x14ac:dyDescent="0.2">
      <c r="A7" s="1">
        <v>25969</v>
      </c>
      <c r="B7">
        <v>0.73184700000000003</v>
      </c>
    </row>
    <row r="8" spans="1:2" ht="16" x14ac:dyDescent="0.2">
      <c r="A8" s="1">
        <v>25976</v>
      </c>
      <c r="B8">
        <v>0.79086999999999996</v>
      </c>
    </row>
    <row r="9" spans="1:2" ht="16" x14ac:dyDescent="0.2">
      <c r="A9" s="1">
        <v>25983</v>
      </c>
      <c r="B9">
        <v>0.84080600000000005</v>
      </c>
    </row>
    <row r="10" spans="1:2" ht="16" x14ac:dyDescent="0.2">
      <c r="A10" s="1">
        <v>25990</v>
      </c>
      <c r="B10">
        <v>0.88001399999999996</v>
      </c>
    </row>
    <row r="11" spans="1:2" ht="16" x14ac:dyDescent="0.2">
      <c r="A11" s="1">
        <v>25997</v>
      </c>
      <c r="B11">
        <v>0.91023600000000005</v>
      </c>
    </row>
    <row r="12" spans="1:2" ht="16" x14ac:dyDescent="0.2">
      <c r="A12" s="1">
        <v>26004</v>
      </c>
      <c r="B12">
        <v>0.934701</v>
      </c>
    </row>
    <row r="13" spans="1:2" ht="16" x14ac:dyDescent="0.2">
      <c r="A13" s="1">
        <v>26011</v>
      </c>
      <c r="B13">
        <v>0.95900200000000002</v>
      </c>
    </row>
    <row r="14" spans="1:2" ht="16" x14ac:dyDescent="0.2">
      <c r="A14" s="1">
        <v>26018</v>
      </c>
      <c r="B14">
        <v>0.98997999999999997</v>
      </c>
    </row>
    <row r="15" spans="1:2" ht="16" x14ac:dyDescent="0.2">
      <c r="A15" s="1">
        <v>26025</v>
      </c>
      <c r="B15">
        <v>1.0324869999999999</v>
      </c>
    </row>
    <row r="16" spans="1:2" ht="16" x14ac:dyDescent="0.2">
      <c r="A16" s="1">
        <v>26032</v>
      </c>
      <c r="B16">
        <v>1.0897680000000001</v>
      </c>
    </row>
    <row r="17" spans="1:2" ht="16" x14ac:dyDescent="0.2">
      <c r="A17" s="1">
        <v>26039</v>
      </c>
      <c r="B17">
        <v>1.1599330000000001</v>
      </c>
    </row>
    <row r="18" spans="1:2" ht="16" x14ac:dyDescent="0.2">
      <c r="A18" s="1">
        <v>26046</v>
      </c>
      <c r="B18">
        <v>1.2382219999999999</v>
      </c>
    </row>
    <row r="19" spans="1:2" ht="16" x14ac:dyDescent="0.2">
      <c r="A19" s="1">
        <v>26053</v>
      </c>
      <c r="B19">
        <v>1.314613</v>
      </c>
    </row>
    <row r="20" spans="1:2" ht="16" x14ac:dyDescent="0.2">
      <c r="A20" s="1">
        <v>26060</v>
      </c>
      <c r="B20">
        <v>1.3781129999999999</v>
      </c>
    </row>
    <row r="21" spans="1:2" ht="16" x14ac:dyDescent="0.2">
      <c r="A21" s="1">
        <v>26067</v>
      </c>
      <c r="B21">
        <v>1.4141079999999999</v>
      </c>
    </row>
    <row r="22" spans="1:2" ht="16" x14ac:dyDescent="0.2">
      <c r="A22" s="1">
        <v>26074</v>
      </c>
      <c r="B22">
        <v>1.4131530000000001</v>
      </c>
    </row>
    <row r="23" spans="1:2" ht="16" x14ac:dyDescent="0.2">
      <c r="A23" s="1">
        <v>26081</v>
      </c>
      <c r="B23">
        <v>1.371326</v>
      </c>
    </row>
    <row r="24" spans="1:2" ht="16" x14ac:dyDescent="0.2">
      <c r="A24" s="1">
        <v>26088</v>
      </c>
      <c r="B24">
        <v>1.291026</v>
      </c>
    </row>
    <row r="25" spans="1:2" ht="16" x14ac:dyDescent="0.2">
      <c r="A25" s="1">
        <v>26095</v>
      </c>
      <c r="B25">
        <v>1.178744</v>
      </c>
    </row>
    <row r="26" spans="1:2" ht="16" x14ac:dyDescent="0.2">
      <c r="A26" s="1">
        <v>26102</v>
      </c>
      <c r="B26">
        <v>1.053858</v>
      </c>
    </row>
    <row r="27" spans="1:2" ht="16" x14ac:dyDescent="0.2">
      <c r="A27" s="1">
        <v>26109</v>
      </c>
      <c r="B27">
        <v>0.93751700000000004</v>
      </c>
    </row>
    <row r="28" spans="1:2" ht="16" x14ac:dyDescent="0.2">
      <c r="A28" s="1">
        <v>26116</v>
      </c>
      <c r="B28">
        <v>0.85183799999999998</v>
      </c>
    </row>
    <row r="29" spans="1:2" ht="16" x14ac:dyDescent="0.2">
      <c r="A29" s="1">
        <v>26123</v>
      </c>
      <c r="B29">
        <v>0.81763699999999995</v>
      </c>
    </row>
    <row r="30" spans="1:2" ht="16" x14ac:dyDescent="0.2">
      <c r="A30" s="1">
        <v>26130</v>
      </c>
      <c r="B30">
        <v>0.84899999999999998</v>
      </c>
    </row>
    <row r="31" spans="1:2" ht="16" x14ac:dyDescent="0.2">
      <c r="A31" s="1">
        <v>26137</v>
      </c>
      <c r="B31">
        <v>0.95115499999999997</v>
      </c>
    </row>
    <row r="32" spans="1:2" ht="16" x14ac:dyDescent="0.2">
      <c r="A32" s="1">
        <v>26144</v>
      </c>
      <c r="B32">
        <v>1.117788</v>
      </c>
    </row>
    <row r="33" spans="1:2" ht="16" x14ac:dyDescent="0.2">
      <c r="A33" s="1">
        <v>26151</v>
      </c>
      <c r="B33">
        <v>1.33247</v>
      </c>
    </row>
    <row r="34" spans="1:2" ht="16" x14ac:dyDescent="0.2">
      <c r="A34" s="1">
        <v>26158</v>
      </c>
      <c r="B34">
        <v>1.569707</v>
      </c>
    </row>
    <row r="35" spans="1:2" ht="16" x14ac:dyDescent="0.2">
      <c r="A35" s="1">
        <v>26165</v>
      </c>
      <c r="B35">
        <v>1.801974</v>
      </c>
    </row>
    <row r="36" spans="1:2" ht="16" x14ac:dyDescent="0.2">
      <c r="A36" s="1">
        <v>26172</v>
      </c>
      <c r="B36">
        <v>1.9977670000000001</v>
      </c>
    </row>
    <row r="37" spans="1:2" ht="16" x14ac:dyDescent="0.2">
      <c r="A37" s="1">
        <v>26179</v>
      </c>
      <c r="B37">
        <v>2.138334</v>
      </c>
    </row>
    <row r="38" spans="1:2" ht="16" x14ac:dyDescent="0.2">
      <c r="A38" s="1">
        <v>26186</v>
      </c>
      <c r="B38">
        <v>2.2071710000000002</v>
      </c>
    </row>
    <row r="39" spans="1:2" ht="16" x14ac:dyDescent="0.2">
      <c r="A39" s="1">
        <v>26193</v>
      </c>
      <c r="B39">
        <v>2.204752</v>
      </c>
    </row>
    <row r="40" spans="1:2" ht="16" x14ac:dyDescent="0.2">
      <c r="A40" s="1">
        <v>26200</v>
      </c>
      <c r="B40">
        <v>2.137289</v>
      </c>
    </row>
    <row r="41" spans="1:2" ht="16" x14ac:dyDescent="0.2">
      <c r="A41" s="1">
        <v>26207</v>
      </c>
      <c r="B41">
        <v>2.0208080000000002</v>
      </c>
    </row>
    <row r="42" spans="1:2" ht="16" x14ac:dyDescent="0.2">
      <c r="A42" s="1">
        <v>26214</v>
      </c>
      <c r="B42">
        <v>1.873729</v>
      </c>
    </row>
    <row r="43" spans="1:2" ht="16" x14ac:dyDescent="0.2">
      <c r="A43" s="1">
        <v>26221</v>
      </c>
      <c r="B43">
        <v>1.7194449999999999</v>
      </c>
    </row>
    <row r="44" spans="1:2" ht="16" x14ac:dyDescent="0.2">
      <c r="A44" s="1">
        <v>26228</v>
      </c>
      <c r="B44">
        <v>1.577561</v>
      </c>
    </row>
    <row r="45" spans="1:2" ht="16" x14ac:dyDescent="0.2">
      <c r="A45" s="1">
        <v>26235</v>
      </c>
      <c r="B45">
        <v>1.462631</v>
      </c>
    </row>
    <row r="46" spans="1:2" ht="16" x14ac:dyDescent="0.2">
      <c r="A46" s="1">
        <v>26242</v>
      </c>
      <c r="B46">
        <v>1.3832739999999999</v>
      </c>
    </row>
    <row r="47" spans="1:2" ht="16" x14ac:dyDescent="0.2">
      <c r="A47" s="1">
        <v>26249</v>
      </c>
      <c r="B47">
        <v>1.33928</v>
      </c>
    </row>
    <row r="48" spans="1:2" ht="16" x14ac:dyDescent="0.2">
      <c r="A48" s="1">
        <v>26256</v>
      </c>
      <c r="B48">
        <v>1.3261309999999999</v>
      </c>
    </row>
    <row r="49" spans="1:2" ht="16" x14ac:dyDescent="0.2">
      <c r="A49" s="1">
        <v>26263</v>
      </c>
      <c r="B49">
        <v>1.3316600000000001</v>
      </c>
    </row>
    <row r="50" spans="1:2" ht="16" x14ac:dyDescent="0.2">
      <c r="A50" s="1">
        <v>26270</v>
      </c>
      <c r="B50">
        <v>1.3443670000000001</v>
      </c>
    </row>
    <row r="51" spans="1:2" ht="16" x14ac:dyDescent="0.2">
      <c r="A51" s="1">
        <v>26277</v>
      </c>
      <c r="B51">
        <v>1.3517349999999999</v>
      </c>
    </row>
    <row r="52" spans="1:2" ht="16" x14ac:dyDescent="0.2">
      <c r="A52" s="1">
        <v>26284</v>
      </c>
      <c r="B52">
        <v>1.3430299999999999</v>
      </c>
    </row>
    <row r="53" spans="1:2" ht="16" x14ac:dyDescent="0.2">
      <c r="A53" s="1">
        <v>26291</v>
      </c>
      <c r="B53">
        <v>1.310875</v>
      </c>
    </row>
    <row r="54" spans="1:2" ht="16" x14ac:dyDescent="0.2">
      <c r="A54" s="1">
        <v>26298</v>
      </c>
      <c r="B54">
        <v>1.255539</v>
      </c>
    </row>
    <row r="55" spans="1:2" ht="16" x14ac:dyDescent="0.2">
      <c r="A55" s="1">
        <v>26305</v>
      </c>
      <c r="B55">
        <v>1.1702330000000001</v>
      </c>
    </row>
    <row r="56" spans="1:2" ht="16" x14ac:dyDescent="0.2">
      <c r="A56" s="1">
        <v>26312</v>
      </c>
      <c r="B56">
        <v>1.0690500000000001</v>
      </c>
    </row>
    <row r="57" spans="1:2" ht="16" x14ac:dyDescent="0.2">
      <c r="A57" s="1">
        <v>26319</v>
      </c>
      <c r="B57">
        <v>0.95680799999999999</v>
      </c>
    </row>
    <row r="58" spans="1:2" ht="16" x14ac:dyDescent="0.2">
      <c r="A58" s="1">
        <v>26326</v>
      </c>
      <c r="B58">
        <v>0.84245800000000004</v>
      </c>
    </row>
    <row r="59" spans="1:2" ht="16" x14ac:dyDescent="0.2">
      <c r="A59" s="1">
        <v>26333</v>
      </c>
      <c r="B59">
        <v>0.73529100000000003</v>
      </c>
    </row>
    <row r="60" spans="1:2" ht="16" x14ac:dyDescent="0.2">
      <c r="A60" s="1">
        <v>26340</v>
      </c>
      <c r="B60">
        <v>0.640679</v>
      </c>
    </row>
    <row r="61" spans="1:2" ht="16" x14ac:dyDescent="0.2">
      <c r="A61" s="1">
        <v>26347</v>
      </c>
      <c r="B61">
        <v>0.56126900000000002</v>
      </c>
    </row>
    <row r="62" spans="1:2" ht="16" x14ac:dyDescent="0.2">
      <c r="A62" s="1">
        <v>26354</v>
      </c>
      <c r="B62">
        <v>0.49782999999999999</v>
      </c>
    </row>
    <row r="63" spans="1:2" ht="16" x14ac:dyDescent="0.2">
      <c r="A63" s="1">
        <v>26361</v>
      </c>
      <c r="B63">
        <v>0.449212</v>
      </c>
    </row>
    <row r="64" spans="1:2" ht="16" x14ac:dyDescent="0.2">
      <c r="A64" s="1">
        <v>26368</v>
      </c>
      <c r="B64">
        <v>0.41257199999999999</v>
      </c>
    </row>
    <row r="65" spans="1:2" ht="16" x14ac:dyDescent="0.2">
      <c r="A65" s="1">
        <v>26375</v>
      </c>
      <c r="B65">
        <v>0.38328899999999999</v>
      </c>
    </row>
    <row r="66" spans="1:2" ht="16" x14ac:dyDescent="0.2">
      <c r="A66" s="1">
        <v>26382</v>
      </c>
      <c r="B66">
        <v>0.35631499999999999</v>
      </c>
    </row>
    <row r="67" spans="1:2" ht="16" x14ac:dyDescent="0.2">
      <c r="A67" s="1">
        <v>26389</v>
      </c>
      <c r="B67">
        <v>0.32706499999999999</v>
      </c>
    </row>
    <row r="68" spans="1:2" ht="16" x14ac:dyDescent="0.2">
      <c r="A68" s="1">
        <v>26396</v>
      </c>
      <c r="B68">
        <v>0.29096</v>
      </c>
    </row>
    <row r="69" spans="1:2" ht="16" x14ac:dyDescent="0.2">
      <c r="A69" s="1">
        <v>26403</v>
      </c>
      <c r="B69">
        <v>0.24871099999999999</v>
      </c>
    </row>
    <row r="70" spans="1:2" ht="16" x14ac:dyDescent="0.2">
      <c r="A70" s="1">
        <v>26410</v>
      </c>
      <c r="B70">
        <v>0.19992699999999999</v>
      </c>
    </row>
    <row r="71" spans="1:2" ht="16" x14ac:dyDescent="0.2">
      <c r="A71" s="1">
        <v>26417</v>
      </c>
      <c r="B71">
        <v>0.14818899999999999</v>
      </c>
    </row>
    <row r="72" spans="1:2" ht="16" x14ac:dyDescent="0.2">
      <c r="A72" s="1">
        <v>26424</v>
      </c>
      <c r="B72">
        <v>9.7483E-2</v>
      </c>
    </row>
    <row r="73" spans="1:2" ht="16" x14ac:dyDescent="0.2">
      <c r="A73" s="1">
        <v>26431</v>
      </c>
      <c r="B73">
        <v>5.3263999999999999E-2</v>
      </c>
    </row>
    <row r="74" spans="1:2" ht="16" x14ac:dyDescent="0.2">
      <c r="A74" s="1">
        <v>26438</v>
      </c>
      <c r="B74">
        <v>2.0302000000000001E-2</v>
      </c>
    </row>
    <row r="75" spans="1:2" ht="16" x14ac:dyDescent="0.2">
      <c r="A75" s="1">
        <v>26445</v>
      </c>
      <c r="B75">
        <v>3.7820000000000002E-3</v>
      </c>
    </row>
    <row r="76" spans="1:2" ht="16" x14ac:dyDescent="0.2">
      <c r="A76" s="1">
        <v>26452</v>
      </c>
      <c r="B76">
        <v>6.1149999999999998E-3</v>
      </c>
    </row>
    <row r="77" spans="1:2" ht="16" x14ac:dyDescent="0.2">
      <c r="A77" s="1">
        <v>26459</v>
      </c>
      <c r="B77">
        <v>2.7996E-2</v>
      </c>
    </row>
    <row r="78" spans="1:2" ht="16" x14ac:dyDescent="0.2">
      <c r="A78" s="1">
        <v>26466</v>
      </c>
      <c r="B78">
        <v>6.6498000000000002E-2</v>
      </c>
    </row>
    <row r="79" spans="1:2" ht="16" x14ac:dyDescent="0.2">
      <c r="A79" s="1">
        <v>26473</v>
      </c>
      <c r="B79">
        <v>0.116732</v>
      </c>
    </row>
    <row r="80" spans="1:2" ht="16" x14ac:dyDescent="0.2">
      <c r="A80" s="1">
        <v>26480</v>
      </c>
      <c r="B80">
        <v>0.171123</v>
      </c>
    </row>
    <row r="81" spans="1:2" ht="16" x14ac:dyDescent="0.2">
      <c r="A81" s="1">
        <v>26487</v>
      </c>
      <c r="B81">
        <v>0.22076100000000001</v>
      </c>
    </row>
    <row r="82" spans="1:2" ht="16" x14ac:dyDescent="0.2">
      <c r="A82" s="1">
        <v>26494</v>
      </c>
      <c r="B82">
        <v>0.25866099999999997</v>
      </c>
    </row>
    <row r="83" spans="1:2" ht="16" x14ac:dyDescent="0.2">
      <c r="A83" s="1">
        <v>26501</v>
      </c>
      <c r="B83">
        <v>0.278395</v>
      </c>
    </row>
    <row r="84" spans="1:2" ht="16" x14ac:dyDescent="0.2">
      <c r="A84" s="1">
        <v>26508</v>
      </c>
      <c r="B84">
        <v>0.27519300000000002</v>
      </c>
    </row>
    <row r="85" spans="1:2" ht="16" x14ac:dyDescent="0.2">
      <c r="A85" s="1">
        <v>26515</v>
      </c>
      <c r="B85">
        <v>0.24857899999999999</v>
      </c>
    </row>
    <row r="86" spans="1:2" ht="16" x14ac:dyDescent="0.2">
      <c r="A86" s="1">
        <v>26522</v>
      </c>
      <c r="B86">
        <v>0.200761</v>
      </c>
    </row>
    <row r="87" spans="1:2" ht="16" x14ac:dyDescent="0.2">
      <c r="A87" s="1">
        <v>26529</v>
      </c>
      <c r="B87">
        <v>0.13688400000000001</v>
      </c>
    </row>
    <row r="88" spans="1:2" ht="16" x14ac:dyDescent="0.2">
      <c r="A88" s="1">
        <v>26536</v>
      </c>
      <c r="B88">
        <v>6.3528000000000001E-2</v>
      </c>
    </row>
    <row r="89" spans="1:2" ht="16" x14ac:dyDescent="0.2">
      <c r="A89" s="1">
        <v>26543</v>
      </c>
      <c r="B89">
        <v>-1.125E-2</v>
      </c>
    </row>
    <row r="90" spans="1:2" ht="16" x14ac:dyDescent="0.2">
      <c r="A90" s="1">
        <v>26550</v>
      </c>
      <c r="B90">
        <v>-7.9260999999999998E-2</v>
      </c>
    </row>
    <row r="91" spans="1:2" ht="16" x14ac:dyDescent="0.2">
      <c r="A91" s="1">
        <v>26557</v>
      </c>
      <c r="B91">
        <v>-0.135217</v>
      </c>
    </row>
    <row r="92" spans="1:2" ht="16" x14ac:dyDescent="0.2">
      <c r="A92" s="1">
        <v>26564</v>
      </c>
      <c r="B92">
        <v>-0.175924</v>
      </c>
    </row>
    <row r="93" spans="1:2" ht="16" x14ac:dyDescent="0.2">
      <c r="A93" s="1">
        <v>26571</v>
      </c>
      <c r="B93">
        <v>-0.20085800000000001</v>
      </c>
    </row>
    <row r="94" spans="1:2" ht="16" x14ac:dyDescent="0.2">
      <c r="A94" s="1">
        <v>26578</v>
      </c>
      <c r="B94">
        <v>-0.21276300000000001</v>
      </c>
    </row>
    <row r="95" spans="1:2" ht="16" x14ac:dyDescent="0.2">
      <c r="A95" s="1">
        <v>26585</v>
      </c>
      <c r="B95">
        <v>-0.21646199999999999</v>
      </c>
    </row>
    <row r="96" spans="1:2" ht="16" x14ac:dyDescent="0.2">
      <c r="A96" s="1">
        <v>26592</v>
      </c>
      <c r="B96">
        <v>-0.216248</v>
      </c>
    </row>
    <row r="97" spans="1:2" ht="16" x14ac:dyDescent="0.2">
      <c r="A97" s="1">
        <v>26599</v>
      </c>
      <c r="B97">
        <v>-0.21732099999999999</v>
      </c>
    </row>
    <row r="98" spans="1:2" ht="16" x14ac:dyDescent="0.2">
      <c r="A98" s="1">
        <v>26606</v>
      </c>
      <c r="B98">
        <v>-0.22336900000000001</v>
      </c>
    </row>
    <row r="99" spans="1:2" ht="16" x14ac:dyDescent="0.2">
      <c r="A99" s="1">
        <v>26613</v>
      </c>
      <c r="B99">
        <v>-0.23618600000000001</v>
      </c>
    </row>
    <row r="100" spans="1:2" ht="16" x14ac:dyDescent="0.2">
      <c r="A100" s="1">
        <v>26620</v>
      </c>
      <c r="B100">
        <v>-0.25606899999999999</v>
      </c>
    </row>
    <row r="101" spans="1:2" ht="16" x14ac:dyDescent="0.2">
      <c r="A101" s="1">
        <v>26627</v>
      </c>
      <c r="B101">
        <v>-0.28136</v>
      </c>
    </row>
    <row r="102" spans="1:2" ht="16" x14ac:dyDescent="0.2">
      <c r="A102" s="1">
        <v>26634</v>
      </c>
      <c r="B102">
        <v>-0.30746899999999999</v>
      </c>
    </row>
    <row r="103" spans="1:2" ht="16" x14ac:dyDescent="0.2">
      <c r="A103" s="1">
        <v>26641</v>
      </c>
      <c r="B103">
        <v>-0.32912599999999997</v>
      </c>
    </row>
    <row r="104" spans="1:2" ht="16" x14ac:dyDescent="0.2">
      <c r="A104" s="1">
        <v>26648</v>
      </c>
      <c r="B104">
        <v>-0.340476</v>
      </c>
    </row>
    <row r="105" spans="1:2" ht="16" x14ac:dyDescent="0.2">
      <c r="A105" s="1">
        <v>26655</v>
      </c>
      <c r="B105">
        <v>-0.33378600000000003</v>
      </c>
    </row>
    <row r="106" spans="1:2" ht="16" x14ac:dyDescent="0.2">
      <c r="A106" s="1">
        <v>26662</v>
      </c>
      <c r="B106">
        <v>-0.30264099999999999</v>
      </c>
    </row>
    <row r="107" spans="1:2" ht="16" x14ac:dyDescent="0.2">
      <c r="A107" s="1">
        <v>26669</v>
      </c>
      <c r="B107">
        <v>-0.242727</v>
      </c>
    </row>
    <row r="108" spans="1:2" ht="16" x14ac:dyDescent="0.2">
      <c r="A108" s="1">
        <v>26676</v>
      </c>
      <c r="B108">
        <v>-0.15142800000000001</v>
      </c>
    </row>
    <row r="109" spans="1:2" ht="16" x14ac:dyDescent="0.2">
      <c r="A109" s="1">
        <v>26683</v>
      </c>
      <c r="B109">
        <v>-3.0143E-2</v>
      </c>
    </row>
    <row r="110" spans="1:2" ht="16" x14ac:dyDescent="0.2">
      <c r="A110" s="1">
        <v>26690</v>
      </c>
      <c r="B110">
        <v>0.116658</v>
      </c>
    </row>
    <row r="111" spans="1:2" ht="16" x14ac:dyDescent="0.2">
      <c r="A111" s="1">
        <v>26697</v>
      </c>
      <c r="B111">
        <v>0.28153</v>
      </c>
    </row>
    <row r="112" spans="1:2" ht="16" x14ac:dyDescent="0.2">
      <c r="A112" s="1">
        <v>26704</v>
      </c>
      <c r="B112">
        <v>0.45371699999999998</v>
      </c>
    </row>
    <row r="113" spans="1:2" ht="16" x14ac:dyDescent="0.2">
      <c r="A113" s="1">
        <v>26711</v>
      </c>
      <c r="B113">
        <v>0.62087000000000003</v>
      </c>
    </row>
    <row r="114" spans="1:2" ht="16" x14ac:dyDescent="0.2">
      <c r="A114" s="1">
        <v>26718</v>
      </c>
      <c r="B114">
        <v>0.77263199999999999</v>
      </c>
    </row>
    <row r="115" spans="1:2" ht="16" x14ac:dyDescent="0.2">
      <c r="A115" s="1">
        <v>26725</v>
      </c>
      <c r="B115">
        <v>0.89944800000000003</v>
      </c>
    </row>
    <row r="116" spans="1:2" ht="16" x14ac:dyDescent="0.2">
      <c r="A116" s="1">
        <v>26732</v>
      </c>
      <c r="B116">
        <v>0.996035</v>
      </c>
    </row>
    <row r="117" spans="1:2" ht="16" x14ac:dyDescent="0.2">
      <c r="A117" s="1">
        <v>26739</v>
      </c>
      <c r="B117">
        <v>1.060198</v>
      </c>
    </row>
    <row r="118" spans="1:2" ht="16" x14ac:dyDescent="0.2">
      <c r="A118" s="1">
        <v>26746</v>
      </c>
      <c r="B118">
        <v>1.0962449999999999</v>
      </c>
    </row>
    <row r="119" spans="1:2" ht="16" x14ac:dyDescent="0.2">
      <c r="A119" s="1">
        <v>26753</v>
      </c>
      <c r="B119">
        <v>1.1092029999999999</v>
      </c>
    </row>
    <row r="120" spans="1:2" ht="16" x14ac:dyDescent="0.2">
      <c r="A120" s="1">
        <v>26760</v>
      </c>
      <c r="B120">
        <v>1.1041110000000001</v>
      </c>
    </row>
    <row r="121" spans="1:2" ht="16" x14ac:dyDescent="0.2">
      <c r="A121" s="1">
        <v>26767</v>
      </c>
      <c r="B121">
        <v>1.0888089999999999</v>
      </c>
    </row>
    <row r="122" spans="1:2" ht="16" x14ac:dyDescent="0.2">
      <c r="A122" s="1">
        <v>26774</v>
      </c>
      <c r="B122">
        <v>1.0684359999999999</v>
      </c>
    </row>
    <row r="123" spans="1:2" ht="16" x14ac:dyDescent="0.2">
      <c r="A123" s="1">
        <v>26781</v>
      </c>
      <c r="B123">
        <v>1.0472649999999999</v>
      </c>
    </row>
    <row r="124" spans="1:2" ht="16" x14ac:dyDescent="0.2">
      <c r="A124" s="1">
        <v>26788</v>
      </c>
      <c r="B124">
        <v>1.026842</v>
      </c>
    </row>
    <row r="125" spans="1:2" ht="16" x14ac:dyDescent="0.2">
      <c r="A125" s="1">
        <v>26795</v>
      </c>
      <c r="B125">
        <v>1.0092209999999999</v>
      </c>
    </row>
    <row r="126" spans="1:2" ht="16" x14ac:dyDescent="0.2">
      <c r="A126" s="1">
        <v>26802</v>
      </c>
      <c r="B126">
        <v>0.99433199999999999</v>
      </c>
    </row>
    <row r="127" spans="1:2" ht="16" x14ac:dyDescent="0.2">
      <c r="A127" s="1">
        <v>26809</v>
      </c>
      <c r="B127">
        <v>0.98359600000000003</v>
      </c>
    </row>
    <row r="128" spans="1:2" ht="16" x14ac:dyDescent="0.2">
      <c r="A128" s="1">
        <v>26816</v>
      </c>
      <c r="B128">
        <v>0.97926800000000003</v>
      </c>
    </row>
    <row r="129" spans="1:2" ht="16" x14ac:dyDescent="0.2">
      <c r="A129" s="1">
        <v>26823</v>
      </c>
      <c r="B129">
        <v>0.98455899999999996</v>
      </c>
    </row>
    <row r="130" spans="1:2" ht="16" x14ac:dyDescent="0.2">
      <c r="A130" s="1">
        <v>26830</v>
      </c>
      <c r="B130">
        <v>1.002488</v>
      </c>
    </row>
    <row r="131" spans="1:2" ht="16" x14ac:dyDescent="0.2">
      <c r="A131" s="1">
        <v>26837</v>
      </c>
      <c r="B131">
        <v>1.036394</v>
      </c>
    </row>
    <row r="132" spans="1:2" ht="16" x14ac:dyDescent="0.2">
      <c r="A132" s="1">
        <v>26844</v>
      </c>
      <c r="B132">
        <v>1.089</v>
      </c>
    </row>
    <row r="133" spans="1:2" ht="16" x14ac:dyDescent="0.2">
      <c r="A133" s="1">
        <v>26851</v>
      </c>
      <c r="B133">
        <v>1.1603220000000001</v>
      </c>
    </row>
    <row r="134" spans="1:2" ht="16" x14ac:dyDescent="0.2">
      <c r="A134" s="1">
        <v>26858</v>
      </c>
      <c r="B134">
        <v>1.250955</v>
      </c>
    </row>
    <row r="135" spans="1:2" ht="16" x14ac:dyDescent="0.2">
      <c r="A135" s="1">
        <v>26865</v>
      </c>
      <c r="B135">
        <v>1.356859</v>
      </c>
    </row>
    <row r="136" spans="1:2" ht="16" x14ac:dyDescent="0.2">
      <c r="A136" s="1">
        <v>26872</v>
      </c>
      <c r="B136">
        <v>1.4750669999999999</v>
      </c>
    </row>
    <row r="137" spans="1:2" ht="16" x14ac:dyDescent="0.2">
      <c r="A137" s="1">
        <v>26879</v>
      </c>
      <c r="B137">
        <v>1.5989610000000001</v>
      </c>
    </row>
    <row r="138" spans="1:2" ht="16" x14ac:dyDescent="0.2">
      <c r="A138" s="1">
        <v>26886</v>
      </c>
      <c r="B138">
        <v>1.7234350000000001</v>
      </c>
    </row>
    <row r="139" spans="1:2" ht="16" x14ac:dyDescent="0.2">
      <c r="A139" s="1">
        <v>26893</v>
      </c>
      <c r="B139">
        <v>1.8423890000000001</v>
      </c>
    </row>
    <row r="140" spans="1:2" ht="16" x14ac:dyDescent="0.2">
      <c r="A140" s="1">
        <v>26900</v>
      </c>
      <c r="B140">
        <v>1.9510780000000001</v>
      </c>
    </row>
    <row r="141" spans="1:2" ht="16" x14ac:dyDescent="0.2">
      <c r="A141" s="1">
        <v>26907</v>
      </c>
      <c r="B141">
        <v>2.0428380000000002</v>
      </c>
    </row>
    <row r="142" spans="1:2" ht="16" x14ac:dyDescent="0.2">
      <c r="A142" s="1">
        <v>26914</v>
      </c>
      <c r="B142">
        <v>2.1118169999999998</v>
      </c>
    </row>
    <row r="143" spans="1:2" ht="16" x14ac:dyDescent="0.2">
      <c r="A143" s="1">
        <v>26921</v>
      </c>
      <c r="B143">
        <v>2.154814</v>
      </c>
    </row>
    <row r="144" spans="1:2" ht="16" x14ac:dyDescent="0.2">
      <c r="A144" s="1">
        <v>26928</v>
      </c>
      <c r="B144">
        <v>2.1708560000000001</v>
      </c>
    </row>
    <row r="145" spans="1:2" ht="16" x14ac:dyDescent="0.2">
      <c r="A145" s="1">
        <v>26935</v>
      </c>
      <c r="B145">
        <v>2.1608999999999998</v>
      </c>
    </row>
    <row r="146" spans="1:2" ht="16" x14ac:dyDescent="0.2">
      <c r="A146" s="1">
        <v>26942</v>
      </c>
      <c r="B146">
        <v>2.126814</v>
      </c>
    </row>
    <row r="147" spans="1:2" ht="16" x14ac:dyDescent="0.2">
      <c r="A147" s="1">
        <v>26949</v>
      </c>
      <c r="B147">
        <v>2.0782370000000001</v>
      </c>
    </row>
    <row r="148" spans="1:2" ht="16" x14ac:dyDescent="0.2">
      <c r="A148" s="1">
        <v>26956</v>
      </c>
      <c r="B148">
        <v>2.02217</v>
      </c>
    </row>
    <row r="149" spans="1:2" ht="16" x14ac:dyDescent="0.2">
      <c r="A149" s="1">
        <v>26963</v>
      </c>
      <c r="B149">
        <v>1.9696309999999999</v>
      </c>
    </row>
    <row r="150" spans="1:2" ht="16" x14ac:dyDescent="0.2">
      <c r="A150" s="1">
        <v>26970</v>
      </c>
      <c r="B150">
        <v>1.9276599999999999</v>
      </c>
    </row>
    <row r="151" spans="1:2" ht="16" x14ac:dyDescent="0.2">
      <c r="A151" s="1">
        <v>26977</v>
      </c>
      <c r="B151">
        <v>1.90124</v>
      </c>
    </row>
    <row r="152" spans="1:2" ht="16" x14ac:dyDescent="0.2">
      <c r="A152" s="1">
        <v>26984</v>
      </c>
      <c r="B152">
        <v>1.890185</v>
      </c>
    </row>
    <row r="153" spans="1:2" ht="16" x14ac:dyDescent="0.2">
      <c r="A153" s="1">
        <v>26991</v>
      </c>
      <c r="B153">
        <v>1.8874610000000001</v>
      </c>
    </row>
    <row r="154" spans="1:2" ht="16" x14ac:dyDescent="0.2">
      <c r="A154" s="1">
        <v>26998</v>
      </c>
      <c r="B154">
        <v>1.8817440000000001</v>
      </c>
    </row>
    <row r="155" spans="1:2" ht="16" x14ac:dyDescent="0.2">
      <c r="A155" s="1">
        <v>27005</v>
      </c>
      <c r="B155">
        <v>1.8592109999999999</v>
      </c>
    </row>
    <row r="156" spans="1:2" ht="16" x14ac:dyDescent="0.2">
      <c r="A156" s="1">
        <v>27012</v>
      </c>
      <c r="B156">
        <v>1.8088569999999999</v>
      </c>
    </row>
    <row r="157" spans="1:2" ht="16" x14ac:dyDescent="0.2">
      <c r="A157" s="1">
        <v>27019</v>
      </c>
      <c r="B157">
        <v>1.7221960000000001</v>
      </c>
    </row>
    <row r="158" spans="1:2" ht="16" x14ac:dyDescent="0.2">
      <c r="A158" s="1">
        <v>27026</v>
      </c>
      <c r="B158">
        <v>1.5966210000000001</v>
      </c>
    </row>
    <row r="159" spans="1:2" ht="16" x14ac:dyDescent="0.2">
      <c r="A159" s="1">
        <v>27033</v>
      </c>
      <c r="B159">
        <v>1.43289</v>
      </c>
    </row>
    <row r="160" spans="1:2" ht="16" x14ac:dyDescent="0.2">
      <c r="A160" s="1">
        <v>27040</v>
      </c>
      <c r="B160">
        <v>1.2435449999999999</v>
      </c>
    </row>
    <row r="161" spans="1:2" ht="16" x14ac:dyDescent="0.2">
      <c r="A161" s="1">
        <v>27047</v>
      </c>
      <c r="B161">
        <v>1.040178</v>
      </c>
    </row>
    <row r="162" spans="1:2" ht="16" x14ac:dyDescent="0.2">
      <c r="A162" s="1">
        <v>27054</v>
      </c>
      <c r="B162">
        <v>0.83731199999999995</v>
      </c>
    </row>
    <row r="163" spans="1:2" ht="16" x14ac:dyDescent="0.2">
      <c r="A163" s="1">
        <v>27061</v>
      </c>
      <c r="B163">
        <v>0.65039800000000003</v>
      </c>
    </row>
    <row r="164" spans="1:2" ht="16" x14ac:dyDescent="0.2">
      <c r="A164" s="1">
        <v>27068</v>
      </c>
      <c r="B164">
        <v>0.49243500000000001</v>
      </c>
    </row>
    <row r="165" spans="1:2" ht="16" x14ac:dyDescent="0.2">
      <c r="A165" s="1">
        <v>27075</v>
      </c>
      <c r="B165">
        <v>0.37366300000000002</v>
      </c>
    </row>
    <row r="166" spans="1:2" ht="16" x14ac:dyDescent="0.2">
      <c r="A166" s="1">
        <v>27082</v>
      </c>
      <c r="B166">
        <v>0.30162499999999998</v>
      </c>
    </row>
    <row r="167" spans="1:2" ht="16" x14ac:dyDescent="0.2">
      <c r="A167" s="1">
        <v>27089</v>
      </c>
      <c r="B167">
        <v>0.279891</v>
      </c>
    </row>
    <row r="168" spans="1:2" ht="16" x14ac:dyDescent="0.2">
      <c r="A168" s="1">
        <v>27096</v>
      </c>
      <c r="B168">
        <v>0.30982999999999999</v>
      </c>
    </row>
    <row r="169" spans="1:2" ht="16" x14ac:dyDescent="0.2">
      <c r="A169" s="1">
        <v>27103</v>
      </c>
      <c r="B169">
        <v>0.39033899999999999</v>
      </c>
    </row>
    <row r="170" spans="1:2" ht="16" x14ac:dyDescent="0.2">
      <c r="A170" s="1">
        <v>27110</v>
      </c>
      <c r="B170">
        <v>0.51792099999999996</v>
      </c>
    </row>
    <row r="171" spans="1:2" ht="16" x14ac:dyDescent="0.2">
      <c r="A171" s="1">
        <v>27117</v>
      </c>
      <c r="B171">
        <v>0.68761099999999997</v>
      </c>
    </row>
    <row r="172" spans="1:2" ht="16" x14ac:dyDescent="0.2">
      <c r="A172" s="1">
        <v>27124</v>
      </c>
      <c r="B172">
        <v>0.89391799999999999</v>
      </c>
    </row>
    <row r="173" spans="1:2" ht="16" x14ac:dyDescent="0.2">
      <c r="A173" s="1">
        <v>27131</v>
      </c>
      <c r="B173">
        <v>1.1336329999999999</v>
      </c>
    </row>
    <row r="174" spans="1:2" ht="16" x14ac:dyDescent="0.2">
      <c r="A174" s="1">
        <v>27138</v>
      </c>
      <c r="B174">
        <v>1.4007259999999999</v>
      </c>
    </row>
    <row r="175" spans="1:2" ht="16" x14ac:dyDescent="0.2">
      <c r="A175" s="1">
        <v>27145</v>
      </c>
      <c r="B175">
        <v>1.691948</v>
      </c>
    </row>
    <row r="176" spans="1:2" ht="16" x14ac:dyDescent="0.2">
      <c r="A176" s="1">
        <v>27152</v>
      </c>
      <c r="B176">
        <v>2.0029659999999998</v>
      </c>
    </row>
    <row r="177" spans="1:2" ht="16" x14ac:dyDescent="0.2">
      <c r="A177" s="1">
        <v>27159</v>
      </c>
      <c r="B177">
        <v>2.3317049999999999</v>
      </c>
    </row>
    <row r="178" spans="1:2" ht="16" x14ac:dyDescent="0.2">
      <c r="A178" s="1">
        <v>27166</v>
      </c>
      <c r="B178">
        <v>2.6744089999999998</v>
      </c>
    </row>
    <row r="179" spans="1:2" ht="16" x14ac:dyDescent="0.2">
      <c r="A179" s="1">
        <v>27173</v>
      </c>
      <c r="B179">
        <v>3.0231520000000001</v>
      </c>
    </row>
    <row r="180" spans="1:2" ht="16" x14ac:dyDescent="0.2">
      <c r="A180" s="1">
        <v>27180</v>
      </c>
      <c r="B180">
        <v>3.372017</v>
      </c>
    </row>
    <row r="181" spans="1:2" ht="16" x14ac:dyDescent="0.2">
      <c r="A181" s="1">
        <v>27187</v>
      </c>
      <c r="B181">
        <v>3.711395</v>
      </c>
    </row>
    <row r="182" spans="1:2" ht="16" x14ac:dyDescent="0.2">
      <c r="A182" s="1">
        <v>27194</v>
      </c>
      <c r="B182">
        <v>4.028912</v>
      </c>
    </row>
    <row r="183" spans="1:2" ht="16" x14ac:dyDescent="0.2">
      <c r="A183" s="1">
        <v>27201</v>
      </c>
      <c r="B183">
        <v>4.3126410000000002</v>
      </c>
    </row>
    <row r="184" spans="1:2" ht="16" x14ac:dyDescent="0.2">
      <c r="A184" s="1">
        <v>27208</v>
      </c>
      <c r="B184">
        <v>4.5485639999999998</v>
      </c>
    </row>
    <row r="185" spans="1:2" ht="16" x14ac:dyDescent="0.2">
      <c r="A185" s="1">
        <v>27215</v>
      </c>
      <c r="B185">
        <v>4.7239909999999998</v>
      </c>
    </row>
    <row r="186" spans="1:2" ht="16" x14ac:dyDescent="0.2">
      <c r="A186" s="1">
        <v>27222</v>
      </c>
      <c r="B186">
        <v>4.8323869999999998</v>
      </c>
    </row>
    <row r="187" spans="1:2" ht="16" x14ac:dyDescent="0.2">
      <c r="A187" s="1">
        <v>27229</v>
      </c>
      <c r="B187">
        <v>4.8732340000000001</v>
      </c>
    </row>
    <row r="188" spans="1:2" ht="16" x14ac:dyDescent="0.2">
      <c r="A188" s="1">
        <v>27236</v>
      </c>
      <c r="B188">
        <v>4.8540599999999996</v>
      </c>
    </row>
    <row r="189" spans="1:2" ht="16" x14ac:dyDescent="0.2">
      <c r="A189" s="1">
        <v>27243</v>
      </c>
      <c r="B189">
        <v>4.7876880000000002</v>
      </c>
    </row>
    <row r="190" spans="1:2" ht="16" x14ac:dyDescent="0.2">
      <c r="A190" s="1">
        <v>27250</v>
      </c>
      <c r="B190">
        <v>4.6862409999999999</v>
      </c>
    </row>
    <row r="191" spans="1:2" ht="16" x14ac:dyDescent="0.2">
      <c r="A191" s="1">
        <v>27257</v>
      </c>
      <c r="B191">
        <v>4.5677719999999997</v>
      </c>
    </row>
    <row r="192" spans="1:2" ht="16" x14ac:dyDescent="0.2">
      <c r="A192" s="1">
        <v>27264</v>
      </c>
      <c r="B192">
        <v>4.4415329999999997</v>
      </c>
    </row>
    <row r="193" spans="1:2" ht="16" x14ac:dyDescent="0.2">
      <c r="A193" s="1">
        <v>27271</v>
      </c>
      <c r="B193">
        <v>4.3163239999999998</v>
      </c>
    </row>
    <row r="194" spans="1:2" ht="16" x14ac:dyDescent="0.2">
      <c r="A194" s="1">
        <v>27278</v>
      </c>
      <c r="B194">
        <v>4.1923810000000001</v>
      </c>
    </row>
    <row r="195" spans="1:2" ht="16" x14ac:dyDescent="0.2">
      <c r="A195" s="1">
        <v>27285</v>
      </c>
      <c r="B195">
        <v>4.0674340000000004</v>
      </c>
    </row>
    <row r="196" spans="1:2" ht="16" x14ac:dyDescent="0.2">
      <c r="A196" s="1">
        <v>27292</v>
      </c>
      <c r="B196">
        <v>3.9377460000000002</v>
      </c>
    </row>
    <row r="197" spans="1:2" ht="16" x14ac:dyDescent="0.2">
      <c r="A197" s="1">
        <v>27299</v>
      </c>
      <c r="B197">
        <v>3.7941630000000002</v>
      </c>
    </row>
    <row r="198" spans="1:2" ht="16" x14ac:dyDescent="0.2">
      <c r="A198" s="1">
        <v>27306</v>
      </c>
      <c r="B198">
        <v>3.6333359999999999</v>
      </c>
    </row>
    <row r="199" spans="1:2" ht="16" x14ac:dyDescent="0.2">
      <c r="A199" s="1">
        <v>27313</v>
      </c>
      <c r="B199">
        <v>3.453945</v>
      </c>
    </row>
    <row r="200" spans="1:2" ht="16" x14ac:dyDescent="0.2">
      <c r="A200" s="1">
        <v>27320</v>
      </c>
      <c r="B200">
        <v>3.2654030000000001</v>
      </c>
    </row>
    <row r="201" spans="1:2" ht="16" x14ac:dyDescent="0.2">
      <c r="A201" s="1">
        <v>27327</v>
      </c>
      <c r="B201">
        <v>3.0778029999999998</v>
      </c>
    </row>
    <row r="202" spans="1:2" ht="16" x14ac:dyDescent="0.2">
      <c r="A202" s="1">
        <v>27334</v>
      </c>
      <c r="B202">
        <v>2.9024890000000001</v>
      </c>
    </row>
    <row r="203" spans="1:2" ht="16" x14ac:dyDescent="0.2">
      <c r="A203" s="1">
        <v>27341</v>
      </c>
      <c r="B203">
        <v>2.750267</v>
      </c>
    </row>
    <row r="204" spans="1:2" ht="16" x14ac:dyDescent="0.2">
      <c r="A204" s="1">
        <v>27348</v>
      </c>
      <c r="B204">
        <v>2.6273650000000002</v>
      </c>
    </row>
    <row r="205" spans="1:2" ht="16" x14ac:dyDescent="0.2">
      <c r="A205" s="1">
        <v>27355</v>
      </c>
      <c r="B205">
        <v>2.531352</v>
      </c>
    </row>
    <row r="206" spans="1:2" ht="16" x14ac:dyDescent="0.2">
      <c r="A206" s="1">
        <v>27362</v>
      </c>
      <c r="B206">
        <v>2.4590070000000002</v>
      </c>
    </row>
    <row r="207" spans="1:2" ht="16" x14ac:dyDescent="0.2">
      <c r="A207" s="1">
        <v>27369</v>
      </c>
      <c r="B207">
        <v>2.3992559999999998</v>
      </c>
    </row>
    <row r="208" spans="1:2" ht="16" x14ac:dyDescent="0.2">
      <c r="A208" s="1">
        <v>27376</v>
      </c>
      <c r="B208">
        <v>2.3396279999999998</v>
      </c>
    </row>
    <row r="209" spans="1:2" ht="16" x14ac:dyDescent="0.2">
      <c r="A209" s="1">
        <v>27383</v>
      </c>
      <c r="B209">
        <v>2.2701690000000001</v>
      </c>
    </row>
    <row r="210" spans="1:2" ht="16" x14ac:dyDescent="0.2">
      <c r="A210" s="1">
        <v>27390</v>
      </c>
      <c r="B210">
        <v>2.179303</v>
      </c>
    </row>
    <row r="211" spans="1:2" ht="16" x14ac:dyDescent="0.2">
      <c r="A211" s="1">
        <v>27397</v>
      </c>
      <c r="B211">
        <v>2.0628540000000002</v>
      </c>
    </row>
    <row r="212" spans="1:2" ht="16" x14ac:dyDescent="0.2">
      <c r="A212" s="1">
        <v>27404</v>
      </c>
      <c r="B212">
        <v>1.919278</v>
      </c>
    </row>
    <row r="213" spans="1:2" ht="16" x14ac:dyDescent="0.2">
      <c r="A213" s="1">
        <v>27411</v>
      </c>
      <c r="B213">
        <v>1.755028</v>
      </c>
    </row>
    <row r="214" spans="1:2" ht="16" x14ac:dyDescent="0.2">
      <c r="A214" s="1">
        <v>27418</v>
      </c>
      <c r="B214">
        <v>1.57803</v>
      </c>
    </row>
    <row r="215" spans="1:2" ht="16" x14ac:dyDescent="0.2">
      <c r="A215" s="1">
        <v>27425</v>
      </c>
      <c r="B215">
        <v>1.3977109999999999</v>
      </c>
    </row>
    <row r="216" spans="1:2" ht="16" x14ac:dyDescent="0.2">
      <c r="A216" s="1">
        <v>27432</v>
      </c>
      <c r="B216">
        <v>1.222156</v>
      </c>
    </row>
    <row r="217" spans="1:2" ht="16" x14ac:dyDescent="0.2">
      <c r="A217" s="1">
        <v>27439</v>
      </c>
      <c r="B217">
        <v>1.060311</v>
      </c>
    </row>
    <row r="218" spans="1:2" ht="16" x14ac:dyDescent="0.2">
      <c r="A218" s="1">
        <v>27446</v>
      </c>
      <c r="B218">
        <v>0.91410800000000003</v>
      </c>
    </row>
    <row r="219" spans="1:2" ht="16" x14ac:dyDescent="0.2">
      <c r="A219" s="1">
        <v>27453</v>
      </c>
      <c r="B219">
        <v>0.78491900000000003</v>
      </c>
    </row>
    <row r="220" spans="1:2" ht="16" x14ac:dyDescent="0.2">
      <c r="A220" s="1">
        <v>27460</v>
      </c>
      <c r="B220">
        <v>0.67147400000000002</v>
      </c>
    </row>
    <row r="221" spans="1:2" ht="16" x14ac:dyDescent="0.2">
      <c r="A221" s="1">
        <v>27467</v>
      </c>
      <c r="B221">
        <v>0.57086400000000004</v>
      </c>
    </row>
    <row r="222" spans="1:2" ht="16" x14ac:dyDescent="0.2">
      <c r="A222" s="1">
        <v>27474</v>
      </c>
      <c r="B222">
        <v>0.47974600000000001</v>
      </c>
    </row>
    <row r="223" spans="1:2" ht="16" x14ac:dyDescent="0.2">
      <c r="A223" s="1">
        <v>27481</v>
      </c>
      <c r="B223">
        <v>0.39352300000000001</v>
      </c>
    </row>
    <row r="224" spans="1:2" ht="16" x14ac:dyDescent="0.2">
      <c r="A224" s="1">
        <v>27488</v>
      </c>
      <c r="B224">
        <v>0.30840099999999998</v>
      </c>
    </row>
    <row r="225" spans="1:2" ht="16" x14ac:dyDescent="0.2">
      <c r="A225" s="1">
        <v>27495</v>
      </c>
      <c r="B225">
        <v>0.22204299999999999</v>
      </c>
    </row>
    <row r="226" spans="1:2" ht="16" x14ac:dyDescent="0.2">
      <c r="A226" s="1">
        <v>27502</v>
      </c>
      <c r="B226">
        <v>0.13448099999999999</v>
      </c>
    </row>
    <row r="227" spans="1:2" ht="16" x14ac:dyDescent="0.2">
      <c r="A227" s="1">
        <v>27509</v>
      </c>
      <c r="B227">
        <v>4.5374999999999999E-2</v>
      </c>
    </row>
    <row r="228" spans="1:2" ht="16" x14ac:dyDescent="0.2">
      <c r="A228" s="1">
        <v>27516</v>
      </c>
      <c r="B228">
        <v>-4.1994999999999998E-2</v>
      </c>
    </row>
    <row r="229" spans="1:2" ht="16" x14ac:dyDescent="0.2">
      <c r="A229" s="1">
        <v>27523</v>
      </c>
      <c r="B229">
        <v>-0.12579099999999999</v>
      </c>
    </row>
    <row r="230" spans="1:2" ht="16" x14ac:dyDescent="0.2">
      <c r="A230" s="1">
        <v>27530</v>
      </c>
      <c r="B230">
        <v>-0.20258999999999999</v>
      </c>
    </row>
    <row r="231" spans="1:2" ht="16" x14ac:dyDescent="0.2">
      <c r="A231" s="1">
        <v>27537</v>
      </c>
      <c r="B231">
        <v>-0.27143699999999998</v>
      </c>
    </row>
    <row r="232" spans="1:2" ht="16" x14ac:dyDescent="0.2">
      <c r="A232" s="1">
        <v>27544</v>
      </c>
      <c r="B232">
        <v>-0.32893600000000001</v>
      </c>
    </row>
    <row r="233" spans="1:2" ht="16" x14ac:dyDescent="0.2">
      <c r="A233" s="1">
        <v>27551</v>
      </c>
      <c r="B233">
        <v>-0.37485299999999999</v>
      </c>
    </row>
    <row r="234" spans="1:2" ht="16" x14ac:dyDescent="0.2">
      <c r="A234" s="1">
        <v>27558</v>
      </c>
      <c r="B234">
        <v>-0.40958899999999998</v>
      </c>
    </row>
    <row r="235" spans="1:2" ht="16" x14ac:dyDescent="0.2">
      <c r="A235" s="1">
        <v>27565</v>
      </c>
      <c r="B235">
        <v>-0.434726</v>
      </c>
    </row>
    <row r="236" spans="1:2" ht="16" x14ac:dyDescent="0.2">
      <c r="A236" s="1">
        <v>27572</v>
      </c>
      <c r="B236">
        <v>-0.45167099999999999</v>
      </c>
    </row>
    <row r="237" spans="1:2" ht="16" x14ac:dyDescent="0.2">
      <c r="A237" s="1">
        <v>27579</v>
      </c>
      <c r="B237">
        <v>-0.462308</v>
      </c>
    </row>
    <row r="238" spans="1:2" ht="16" x14ac:dyDescent="0.2">
      <c r="A238" s="1">
        <v>27586</v>
      </c>
      <c r="B238">
        <v>-0.468642</v>
      </c>
    </row>
    <row r="239" spans="1:2" ht="16" x14ac:dyDescent="0.2">
      <c r="A239" s="1">
        <v>27593</v>
      </c>
      <c r="B239">
        <v>-0.47122599999999998</v>
      </c>
    </row>
    <row r="240" spans="1:2" ht="16" x14ac:dyDescent="0.2">
      <c r="A240" s="1">
        <v>27600</v>
      </c>
      <c r="B240">
        <v>-0.46957700000000002</v>
      </c>
    </row>
    <row r="241" spans="1:2" ht="16" x14ac:dyDescent="0.2">
      <c r="A241" s="1">
        <v>27607</v>
      </c>
      <c r="B241">
        <v>-0.46275699999999997</v>
      </c>
    </row>
    <row r="242" spans="1:2" ht="16" x14ac:dyDescent="0.2">
      <c r="A242" s="1">
        <v>27614</v>
      </c>
      <c r="B242">
        <v>-0.44938400000000001</v>
      </c>
    </row>
    <row r="243" spans="1:2" ht="16" x14ac:dyDescent="0.2">
      <c r="A243" s="1">
        <v>27621</v>
      </c>
      <c r="B243">
        <v>-0.42869299999999999</v>
      </c>
    </row>
    <row r="244" spans="1:2" ht="16" x14ac:dyDescent="0.2">
      <c r="A244" s="1">
        <v>27628</v>
      </c>
      <c r="B244">
        <v>-0.40033200000000002</v>
      </c>
    </row>
    <row r="245" spans="1:2" ht="16" x14ac:dyDescent="0.2">
      <c r="A245" s="1">
        <v>27635</v>
      </c>
      <c r="B245">
        <v>-0.36450300000000002</v>
      </c>
    </row>
    <row r="246" spans="1:2" ht="16" x14ac:dyDescent="0.2">
      <c r="A246" s="1">
        <v>27642</v>
      </c>
      <c r="B246">
        <v>-0.32299800000000001</v>
      </c>
    </row>
    <row r="247" spans="1:2" ht="16" x14ac:dyDescent="0.2">
      <c r="A247" s="1">
        <v>27649</v>
      </c>
      <c r="B247">
        <v>-0.277395</v>
      </c>
    </row>
    <row r="248" spans="1:2" ht="16" x14ac:dyDescent="0.2">
      <c r="A248" s="1">
        <v>27656</v>
      </c>
      <c r="B248">
        <v>-0.23005600000000001</v>
      </c>
    </row>
    <row r="249" spans="1:2" ht="16" x14ac:dyDescent="0.2">
      <c r="A249" s="1">
        <v>27663</v>
      </c>
      <c r="B249">
        <v>-0.184396</v>
      </c>
    </row>
    <row r="250" spans="1:2" ht="16" x14ac:dyDescent="0.2">
      <c r="A250" s="1">
        <v>27670</v>
      </c>
      <c r="B250">
        <v>-0.14205300000000001</v>
      </c>
    </row>
    <row r="251" spans="1:2" ht="16" x14ac:dyDescent="0.2">
      <c r="A251" s="1">
        <v>27677</v>
      </c>
      <c r="B251">
        <v>-0.106657</v>
      </c>
    </row>
    <row r="252" spans="1:2" ht="16" x14ac:dyDescent="0.2">
      <c r="A252" s="1">
        <v>27684</v>
      </c>
      <c r="B252">
        <v>-7.9031000000000004E-2</v>
      </c>
    </row>
    <row r="253" spans="1:2" ht="16" x14ac:dyDescent="0.2">
      <c r="A253" s="1">
        <v>27691</v>
      </c>
      <c r="B253">
        <v>-5.9928000000000002E-2</v>
      </c>
    </row>
    <row r="254" spans="1:2" ht="16" x14ac:dyDescent="0.2">
      <c r="A254" s="1">
        <v>27698</v>
      </c>
      <c r="B254">
        <v>-5.006E-2</v>
      </c>
    </row>
    <row r="255" spans="1:2" ht="16" x14ac:dyDescent="0.2">
      <c r="A255" s="1">
        <v>27705</v>
      </c>
      <c r="B255">
        <v>-5.1305999999999997E-2</v>
      </c>
    </row>
    <row r="256" spans="1:2" ht="16" x14ac:dyDescent="0.2">
      <c r="A256" s="1">
        <v>27712</v>
      </c>
      <c r="B256">
        <v>-6.4370999999999998E-2</v>
      </c>
    </row>
    <row r="257" spans="1:2" ht="16" x14ac:dyDescent="0.2">
      <c r="A257" s="1">
        <v>27719</v>
      </c>
      <c r="B257">
        <v>-9.0070999999999998E-2</v>
      </c>
    </row>
    <row r="258" spans="1:2" ht="16" x14ac:dyDescent="0.2">
      <c r="A258" s="1">
        <v>27726</v>
      </c>
      <c r="B258">
        <v>-0.12911400000000001</v>
      </c>
    </row>
    <row r="259" spans="1:2" ht="16" x14ac:dyDescent="0.2">
      <c r="A259" s="1">
        <v>27733</v>
      </c>
      <c r="B259">
        <v>-0.181334</v>
      </c>
    </row>
    <row r="260" spans="1:2" ht="16" x14ac:dyDescent="0.2">
      <c r="A260" s="1">
        <v>27740</v>
      </c>
      <c r="B260">
        <v>-0.24516499999999999</v>
      </c>
    </row>
    <row r="261" spans="1:2" ht="16" x14ac:dyDescent="0.2">
      <c r="A261" s="1">
        <v>27747</v>
      </c>
      <c r="B261">
        <v>-0.31778699999999999</v>
      </c>
    </row>
    <row r="262" spans="1:2" ht="16" x14ac:dyDescent="0.2">
      <c r="A262" s="1">
        <v>27754</v>
      </c>
      <c r="B262">
        <v>-0.39637600000000001</v>
      </c>
    </row>
    <row r="263" spans="1:2" ht="16" x14ac:dyDescent="0.2">
      <c r="A263" s="1">
        <v>27761</v>
      </c>
      <c r="B263">
        <v>-0.47690100000000002</v>
      </c>
    </row>
    <row r="264" spans="1:2" ht="16" x14ac:dyDescent="0.2">
      <c r="A264" s="1">
        <v>27768</v>
      </c>
      <c r="B264">
        <v>-0.55486599999999997</v>
      </c>
    </row>
    <row r="265" spans="1:2" ht="16" x14ac:dyDescent="0.2">
      <c r="A265" s="1">
        <v>27775</v>
      </c>
      <c r="B265">
        <v>-0.62591200000000002</v>
      </c>
    </row>
    <row r="266" spans="1:2" ht="16" x14ac:dyDescent="0.2">
      <c r="A266" s="1">
        <v>27782</v>
      </c>
      <c r="B266">
        <v>-0.68722899999999998</v>
      </c>
    </row>
    <row r="267" spans="1:2" ht="16" x14ac:dyDescent="0.2">
      <c r="A267" s="1">
        <v>27789</v>
      </c>
      <c r="B267">
        <v>-0.73783399999999999</v>
      </c>
    </row>
    <row r="268" spans="1:2" ht="16" x14ac:dyDescent="0.2">
      <c r="A268" s="1">
        <v>27796</v>
      </c>
      <c r="B268">
        <v>-0.77747900000000003</v>
      </c>
    </row>
    <row r="269" spans="1:2" ht="16" x14ac:dyDescent="0.2">
      <c r="A269" s="1">
        <v>27803</v>
      </c>
      <c r="B269">
        <v>-0.80653799999999998</v>
      </c>
    </row>
    <row r="270" spans="1:2" ht="16" x14ac:dyDescent="0.2">
      <c r="A270" s="1">
        <v>27810</v>
      </c>
      <c r="B270">
        <v>-0.827878</v>
      </c>
    </row>
    <row r="271" spans="1:2" ht="16" x14ac:dyDescent="0.2">
      <c r="A271" s="1">
        <v>27817</v>
      </c>
      <c r="B271">
        <v>-0.843283</v>
      </c>
    </row>
    <row r="272" spans="1:2" ht="16" x14ac:dyDescent="0.2">
      <c r="A272" s="1">
        <v>27824</v>
      </c>
      <c r="B272">
        <v>-0.85465400000000002</v>
      </c>
    </row>
    <row r="273" spans="1:2" ht="16" x14ac:dyDescent="0.2">
      <c r="A273" s="1">
        <v>27831</v>
      </c>
      <c r="B273">
        <v>-0.86250199999999999</v>
      </c>
    </row>
    <row r="274" spans="1:2" ht="16" x14ac:dyDescent="0.2">
      <c r="A274" s="1">
        <v>27838</v>
      </c>
      <c r="B274">
        <v>-0.86724800000000002</v>
      </c>
    </row>
    <row r="275" spans="1:2" ht="16" x14ac:dyDescent="0.2">
      <c r="A275" s="1">
        <v>27845</v>
      </c>
      <c r="B275">
        <v>-0.86795699999999998</v>
      </c>
    </row>
    <row r="276" spans="1:2" ht="16" x14ac:dyDescent="0.2">
      <c r="A276" s="1">
        <v>27852</v>
      </c>
      <c r="B276">
        <v>-0.86302999999999996</v>
      </c>
    </row>
    <row r="277" spans="1:2" ht="16" x14ac:dyDescent="0.2">
      <c r="A277" s="1">
        <v>27859</v>
      </c>
      <c r="B277">
        <v>-0.85078799999999999</v>
      </c>
    </row>
    <row r="278" spans="1:2" ht="16" x14ac:dyDescent="0.2">
      <c r="A278" s="1">
        <v>27866</v>
      </c>
      <c r="B278">
        <v>-0.83009500000000003</v>
      </c>
    </row>
    <row r="279" spans="1:2" ht="16" x14ac:dyDescent="0.2">
      <c r="A279" s="1">
        <v>27873</v>
      </c>
      <c r="B279">
        <v>-0.800983</v>
      </c>
    </row>
    <row r="280" spans="1:2" ht="16" x14ac:dyDescent="0.2">
      <c r="A280" s="1">
        <v>27880</v>
      </c>
      <c r="B280">
        <v>-0.76503699999999997</v>
      </c>
    </row>
    <row r="281" spans="1:2" ht="16" x14ac:dyDescent="0.2">
      <c r="A281" s="1">
        <v>27887</v>
      </c>
      <c r="B281">
        <v>-0.72492999999999996</v>
      </c>
    </row>
    <row r="282" spans="1:2" ht="16" x14ac:dyDescent="0.2">
      <c r="A282" s="1">
        <v>27894</v>
      </c>
      <c r="B282">
        <v>-0.68457599999999996</v>
      </c>
    </row>
    <row r="283" spans="1:2" ht="16" x14ac:dyDescent="0.2">
      <c r="A283" s="1">
        <v>27901</v>
      </c>
      <c r="B283">
        <v>-0.64854500000000004</v>
      </c>
    </row>
    <row r="284" spans="1:2" ht="16" x14ac:dyDescent="0.2">
      <c r="A284" s="1">
        <v>27908</v>
      </c>
      <c r="B284">
        <v>-0.62068999999999996</v>
      </c>
    </row>
    <row r="285" spans="1:2" ht="16" x14ac:dyDescent="0.2">
      <c r="A285" s="1">
        <v>27915</v>
      </c>
      <c r="B285">
        <v>-0.60456100000000002</v>
      </c>
    </row>
    <row r="286" spans="1:2" ht="16" x14ac:dyDescent="0.2">
      <c r="A286" s="1">
        <v>27922</v>
      </c>
      <c r="B286">
        <v>-0.60192999999999997</v>
      </c>
    </row>
    <row r="287" spans="1:2" ht="16" x14ac:dyDescent="0.2">
      <c r="A287" s="1">
        <v>27929</v>
      </c>
      <c r="B287">
        <v>-0.61221899999999996</v>
      </c>
    </row>
    <row r="288" spans="1:2" ht="16" x14ac:dyDescent="0.2">
      <c r="A288" s="1">
        <v>27936</v>
      </c>
      <c r="B288">
        <v>-0.634239</v>
      </c>
    </row>
    <row r="289" spans="1:2" ht="16" x14ac:dyDescent="0.2">
      <c r="A289" s="1">
        <v>27943</v>
      </c>
      <c r="B289">
        <v>-0.66435100000000002</v>
      </c>
    </row>
    <row r="290" spans="1:2" ht="16" x14ac:dyDescent="0.2">
      <c r="A290" s="1">
        <v>27950</v>
      </c>
      <c r="B290">
        <v>-0.69899</v>
      </c>
    </row>
    <row r="291" spans="1:2" ht="16" x14ac:dyDescent="0.2">
      <c r="A291" s="1">
        <v>27957</v>
      </c>
      <c r="B291">
        <v>-0.73412999999999995</v>
      </c>
    </row>
    <row r="292" spans="1:2" ht="16" x14ac:dyDescent="0.2">
      <c r="A292" s="1">
        <v>27964</v>
      </c>
      <c r="B292">
        <v>-0.76651999999999998</v>
      </c>
    </row>
    <row r="293" spans="1:2" ht="16" x14ac:dyDescent="0.2">
      <c r="A293" s="1">
        <v>27971</v>
      </c>
      <c r="B293">
        <v>-0.79402799999999996</v>
      </c>
    </row>
    <row r="294" spans="1:2" ht="16" x14ac:dyDescent="0.2">
      <c r="A294" s="1">
        <v>27978</v>
      </c>
      <c r="B294">
        <v>-0.81560299999999997</v>
      </c>
    </row>
    <row r="295" spans="1:2" ht="16" x14ac:dyDescent="0.2">
      <c r="A295" s="1">
        <v>27985</v>
      </c>
      <c r="B295">
        <v>-0.83147899999999997</v>
      </c>
    </row>
    <row r="296" spans="1:2" ht="16" x14ac:dyDescent="0.2">
      <c r="A296" s="1">
        <v>27992</v>
      </c>
      <c r="B296">
        <v>-0.84257800000000005</v>
      </c>
    </row>
    <row r="297" spans="1:2" ht="16" x14ac:dyDescent="0.2">
      <c r="A297" s="1">
        <v>27999</v>
      </c>
      <c r="B297">
        <v>-0.84996099999999997</v>
      </c>
    </row>
    <row r="298" spans="1:2" ht="16" x14ac:dyDescent="0.2">
      <c r="A298" s="1">
        <v>28006</v>
      </c>
      <c r="B298">
        <v>-0.85504999999999998</v>
      </c>
    </row>
    <row r="299" spans="1:2" ht="16" x14ac:dyDescent="0.2">
      <c r="A299" s="1">
        <v>28013</v>
      </c>
      <c r="B299">
        <v>-0.85911300000000002</v>
      </c>
    </row>
    <row r="300" spans="1:2" ht="16" x14ac:dyDescent="0.2">
      <c r="A300" s="1">
        <v>28020</v>
      </c>
      <c r="B300">
        <v>-0.86238300000000001</v>
      </c>
    </row>
    <row r="301" spans="1:2" ht="16" x14ac:dyDescent="0.2">
      <c r="A301" s="1">
        <v>28027</v>
      </c>
      <c r="B301">
        <v>-0.86524699999999999</v>
      </c>
    </row>
    <row r="302" spans="1:2" ht="16" x14ac:dyDescent="0.2">
      <c r="A302" s="1">
        <v>28034</v>
      </c>
      <c r="B302">
        <v>-0.86645399999999995</v>
      </c>
    </row>
    <row r="303" spans="1:2" ht="16" x14ac:dyDescent="0.2">
      <c r="A303" s="1">
        <v>28041</v>
      </c>
      <c r="B303">
        <v>-0.86582000000000003</v>
      </c>
    </row>
    <row r="304" spans="1:2" ht="16" x14ac:dyDescent="0.2">
      <c r="A304" s="1">
        <v>28048</v>
      </c>
      <c r="B304">
        <v>-0.86203099999999999</v>
      </c>
    </row>
    <row r="305" spans="1:2" ht="16" x14ac:dyDescent="0.2">
      <c r="A305" s="1">
        <v>28055</v>
      </c>
      <c r="B305">
        <v>-0.85396000000000005</v>
      </c>
    </row>
    <row r="306" spans="1:2" ht="16" x14ac:dyDescent="0.2">
      <c r="A306" s="1">
        <v>28062</v>
      </c>
      <c r="B306">
        <v>-0.84147700000000003</v>
      </c>
    </row>
    <row r="307" spans="1:2" ht="16" x14ac:dyDescent="0.2">
      <c r="A307" s="1">
        <v>28069</v>
      </c>
      <c r="B307">
        <v>-0.82537099999999997</v>
      </c>
    </row>
    <row r="308" spans="1:2" ht="16" x14ac:dyDescent="0.2">
      <c r="A308" s="1">
        <v>28076</v>
      </c>
      <c r="B308">
        <v>-0.80650100000000002</v>
      </c>
    </row>
    <row r="309" spans="1:2" ht="16" x14ac:dyDescent="0.2">
      <c r="A309" s="1">
        <v>28083</v>
      </c>
      <c r="B309">
        <v>-0.78676100000000004</v>
      </c>
    </row>
    <row r="310" spans="1:2" ht="16" x14ac:dyDescent="0.2">
      <c r="A310" s="1">
        <v>28090</v>
      </c>
      <c r="B310">
        <v>-0.76921600000000001</v>
      </c>
    </row>
    <row r="311" spans="1:2" ht="16" x14ac:dyDescent="0.2">
      <c r="A311" s="1">
        <v>28097</v>
      </c>
      <c r="B311">
        <v>-0.75590400000000002</v>
      </c>
    </row>
    <row r="312" spans="1:2" ht="16" x14ac:dyDescent="0.2">
      <c r="A312" s="1">
        <v>28104</v>
      </c>
      <c r="B312">
        <v>-0.75001600000000002</v>
      </c>
    </row>
    <row r="313" spans="1:2" ht="16" x14ac:dyDescent="0.2">
      <c r="A313" s="1">
        <v>28111</v>
      </c>
      <c r="B313">
        <v>-0.75188500000000003</v>
      </c>
    </row>
    <row r="314" spans="1:2" ht="16" x14ac:dyDescent="0.2">
      <c r="A314" s="1">
        <v>28118</v>
      </c>
      <c r="B314">
        <v>-0.76264600000000005</v>
      </c>
    </row>
    <row r="315" spans="1:2" ht="16" x14ac:dyDescent="0.2">
      <c r="A315" s="1">
        <v>28125</v>
      </c>
      <c r="B315">
        <v>-0.78118399999999999</v>
      </c>
    </row>
    <row r="316" spans="1:2" ht="16" x14ac:dyDescent="0.2">
      <c r="A316" s="1">
        <v>28132</v>
      </c>
      <c r="B316">
        <v>-0.80616299999999996</v>
      </c>
    </row>
    <row r="317" spans="1:2" ht="16" x14ac:dyDescent="0.2">
      <c r="A317" s="1">
        <v>28139</v>
      </c>
      <c r="B317">
        <v>-0.83364899999999997</v>
      </c>
    </row>
    <row r="318" spans="1:2" ht="16" x14ac:dyDescent="0.2">
      <c r="A318" s="1">
        <v>28146</v>
      </c>
      <c r="B318">
        <v>-0.86106000000000005</v>
      </c>
    </row>
    <row r="319" spans="1:2" ht="16" x14ac:dyDescent="0.2">
      <c r="A319" s="1">
        <v>28153</v>
      </c>
      <c r="B319">
        <v>-0.88580999999999999</v>
      </c>
    </row>
    <row r="320" spans="1:2" ht="16" x14ac:dyDescent="0.2">
      <c r="A320" s="1">
        <v>28160</v>
      </c>
      <c r="B320">
        <v>-0.90531700000000004</v>
      </c>
    </row>
    <row r="321" spans="1:2" ht="16" x14ac:dyDescent="0.2">
      <c r="A321" s="1">
        <v>28167</v>
      </c>
      <c r="B321">
        <v>-0.91801200000000005</v>
      </c>
    </row>
    <row r="322" spans="1:2" ht="16" x14ac:dyDescent="0.2">
      <c r="A322" s="1">
        <v>28174</v>
      </c>
      <c r="B322">
        <v>-0.92350900000000002</v>
      </c>
    </row>
    <row r="323" spans="1:2" ht="16" x14ac:dyDescent="0.2">
      <c r="A323" s="1">
        <v>28181</v>
      </c>
      <c r="B323">
        <v>-0.92199200000000003</v>
      </c>
    </row>
    <row r="324" spans="1:2" ht="16" x14ac:dyDescent="0.2">
      <c r="A324" s="1">
        <v>28188</v>
      </c>
      <c r="B324">
        <v>-0.91375899999999999</v>
      </c>
    </row>
    <row r="325" spans="1:2" ht="16" x14ac:dyDescent="0.2">
      <c r="A325" s="1">
        <v>28195</v>
      </c>
      <c r="B325">
        <v>-0.90028200000000003</v>
      </c>
    </row>
    <row r="326" spans="1:2" ht="16" x14ac:dyDescent="0.2">
      <c r="A326" s="1">
        <v>28202</v>
      </c>
      <c r="B326">
        <v>-0.882077</v>
      </c>
    </row>
    <row r="327" spans="1:2" ht="16" x14ac:dyDescent="0.2">
      <c r="A327" s="1">
        <v>28209</v>
      </c>
      <c r="B327">
        <v>-0.86018700000000003</v>
      </c>
    </row>
    <row r="328" spans="1:2" ht="16" x14ac:dyDescent="0.2">
      <c r="A328" s="1">
        <v>28216</v>
      </c>
      <c r="B328">
        <v>-0.834785</v>
      </c>
    </row>
    <row r="329" spans="1:2" ht="16" x14ac:dyDescent="0.2">
      <c r="A329" s="1">
        <v>28223</v>
      </c>
      <c r="B329">
        <v>-0.80665600000000004</v>
      </c>
    </row>
    <row r="330" spans="1:2" ht="16" x14ac:dyDescent="0.2">
      <c r="A330" s="1">
        <v>28230</v>
      </c>
      <c r="B330">
        <v>-0.77524899999999997</v>
      </c>
    </row>
    <row r="331" spans="1:2" ht="16" x14ac:dyDescent="0.2">
      <c r="A331" s="1">
        <v>28237</v>
      </c>
      <c r="B331">
        <v>-0.74123000000000006</v>
      </c>
    </row>
    <row r="332" spans="1:2" ht="16" x14ac:dyDescent="0.2">
      <c r="A332" s="1">
        <v>28244</v>
      </c>
      <c r="B332">
        <v>-0.70530499999999996</v>
      </c>
    </row>
    <row r="333" spans="1:2" ht="16" x14ac:dyDescent="0.2">
      <c r="A333" s="1">
        <v>28251</v>
      </c>
      <c r="B333">
        <v>-0.66906100000000002</v>
      </c>
    </row>
    <row r="334" spans="1:2" ht="16" x14ac:dyDescent="0.2">
      <c r="A334" s="1">
        <v>28258</v>
      </c>
      <c r="B334">
        <v>-0.63395699999999999</v>
      </c>
    </row>
    <row r="335" spans="1:2" ht="16" x14ac:dyDescent="0.2">
      <c r="A335" s="1">
        <v>28265</v>
      </c>
      <c r="B335">
        <v>-0.60263999999999995</v>
      </c>
    </row>
    <row r="336" spans="1:2" ht="16" x14ac:dyDescent="0.2">
      <c r="A336" s="1">
        <v>28272</v>
      </c>
      <c r="B336">
        <v>-0.57641299999999995</v>
      </c>
    </row>
    <row r="337" spans="1:2" ht="16" x14ac:dyDescent="0.2">
      <c r="A337" s="1">
        <v>28279</v>
      </c>
      <c r="B337">
        <v>-0.55676300000000001</v>
      </c>
    </row>
    <row r="338" spans="1:2" ht="16" x14ac:dyDescent="0.2">
      <c r="A338" s="1">
        <v>28286</v>
      </c>
      <c r="B338">
        <v>-0.54436200000000001</v>
      </c>
    </row>
    <row r="339" spans="1:2" ht="16" x14ac:dyDescent="0.2">
      <c r="A339" s="1">
        <v>28293</v>
      </c>
      <c r="B339">
        <v>-0.53770099999999998</v>
      </c>
    </row>
    <row r="340" spans="1:2" ht="16" x14ac:dyDescent="0.2">
      <c r="A340" s="1">
        <v>28300</v>
      </c>
      <c r="B340">
        <v>-0.53587399999999996</v>
      </c>
    </row>
    <row r="341" spans="1:2" ht="16" x14ac:dyDescent="0.2">
      <c r="A341" s="1">
        <v>28307</v>
      </c>
      <c r="B341">
        <v>-0.53693900000000006</v>
      </c>
    </row>
    <row r="342" spans="1:2" ht="16" x14ac:dyDescent="0.2">
      <c r="A342" s="1">
        <v>28314</v>
      </c>
      <c r="B342">
        <v>-0.53893199999999997</v>
      </c>
    </row>
    <row r="343" spans="1:2" ht="16" x14ac:dyDescent="0.2">
      <c r="A343" s="1">
        <v>28321</v>
      </c>
      <c r="B343">
        <v>-0.53910400000000003</v>
      </c>
    </row>
    <row r="344" spans="1:2" ht="16" x14ac:dyDescent="0.2">
      <c r="A344" s="1">
        <v>28328</v>
      </c>
      <c r="B344">
        <v>-0.53583800000000004</v>
      </c>
    </row>
    <row r="345" spans="1:2" ht="16" x14ac:dyDescent="0.2">
      <c r="A345" s="1">
        <v>28335</v>
      </c>
      <c r="B345">
        <v>-0.52799399999999996</v>
      </c>
    </row>
    <row r="346" spans="1:2" ht="16" x14ac:dyDescent="0.2">
      <c r="A346" s="1">
        <v>28342</v>
      </c>
      <c r="B346">
        <v>-0.51527400000000001</v>
      </c>
    </row>
    <row r="347" spans="1:2" ht="16" x14ac:dyDescent="0.2">
      <c r="A347" s="1">
        <v>28349</v>
      </c>
      <c r="B347">
        <v>-0.49831999999999999</v>
      </c>
    </row>
    <row r="348" spans="1:2" ht="16" x14ac:dyDescent="0.2">
      <c r="A348" s="1">
        <v>28356</v>
      </c>
      <c r="B348">
        <v>-0.47790300000000002</v>
      </c>
    </row>
    <row r="349" spans="1:2" ht="16" x14ac:dyDescent="0.2">
      <c r="A349" s="1">
        <v>28363</v>
      </c>
      <c r="B349">
        <v>-0.45520699999999997</v>
      </c>
    </row>
    <row r="350" spans="1:2" ht="16" x14ac:dyDescent="0.2">
      <c r="A350" s="1">
        <v>28370</v>
      </c>
      <c r="B350">
        <v>-0.43081999999999998</v>
      </c>
    </row>
    <row r="351" spans="1:2" ht="16" x14ac:dyDescent="0.2">
      <c r="A351" s="1">
        <v>28377</v>
      </c>
      <c r="B351">
        <v>-0.405385</v>
      </c>
    </row>
    <row r="352" spans="1:2" ht="16" x14ac:dyDescent="0.2">
      <c r="A352" s="1">
        <v>28384</v>
      </c>
      <c r="B352">
        <v>-0.37871199999999999</v>
      </c>
    </row>
    <row r="353" spans="1:2" ht="16" x14ac:dyDescent="0.2">
      <c r="A353" s="1">
        <v>28391</v>
      </c>
      <c r="B353">
        <v>-0.35189599999999999</v>
      </c>
    </row>
    <row r="354" spans="1:2" ht="16" x14ac:dyDescent="0.2">
      <c r="A354" s="1">
        <v>28398</v>
      </c>
      <c r="B354">
        <v>-0.324708</v>
      </c>
    </row>
    <row r="355" spans="1:2" ht="16" x14ac:dyDescent="0.2">
      <c r="A355" s="1">
        <v>28405</v>
      </c>
      <c r="B355">
        <v>-0.298369</v>
      </c>
    </row>
    <row r="356" spans="1:2" ht="16" x14ac:dyDescent="0.2">
      <c r="A356" s="1">
        <v>28412</v>
      </c>
      <c r="B356">
        <v>-0.27294200000000002</v>
      </c>
    </row>
    <row r="357" spans="1:2" ht="16" x14ac:dyDescent="0.2">
      <c r="A357" s="1">
        <v>28419</v>
      </c>
      <c r="B357">
        <v>-0.249052</v>
      </c>
    </row>
    <row r="358" spans="1:2" ht="16" x14ac:dyDescent="0.2">
      <c r="A358" s="1">
        <v>28426</v>
      </c>
      <c r="B358">
        <v>-0.22752900000000001</v>
      </c>
    </row>
    <row r="359" spans="1:2" ht="16" x14ac:dyDescent="0.2">
      <c r="A359" s="1">
        <v>28433</v>
      </c>
      <c r="B359">
        <v>-0.20861399999999999</v>
      </c>
    </row>
    <row r="360" spans="1:2" ht="16" x14ac:dyDescent="0.2">
      <c r="A360" s="1">
        <v>28440</v>
      </c>
      <c r="B360">
        <v>-0.19328600000000001</v>
      </c>
    </row>
    <row r="361" spans="1:2" ht="16" x14ac:dyDescent="0.2">
      <c r="A361" s="1">
        <v>28447</v>
      </c>
      <c r="B361">
        <v>-0.18177699999999999</v>
      </c>
    </row>
    <row r="362" spans="1:2" ht="16" x14ac:dyDescent="0.2">
      <c r="A362" s="1">
        <v>28454</v>
      </c>
      <c r="B362">
        <v>-0.17441899999999999</v>
      </c>
    </row>
    <row r="363" spans="1:2" ht="16" x14ac:dyDescent="0.2">
      <c r="A363" s="1">
        <v>28461</v>
      </c>
      <c r="B363">
        <v>-0.17083699999999999</v>
      </c>
    </row>
    <row r="364" spans="1:2" ht="16" x14ac:dyDescent="0.2">
      <c r="A364" s="1">
        <v>28468</v>
      </c>
      <c r="B364">
        <v>-0.17099200000000001</v>
      </c>
    </row>
    <row r="365" spans="1:2" ht="16" x14ac:dyDescent="0.2">
      <c r="A365" s="1">
        <v>28475</v>
      </c>
      <c r="B365">
        <v>-0.173961</v>
      </c>
    </row>
    <row r="366" spans="1:2" ht="16" x14ac:dyDescent="0.2">
      <c r="A366" s="1">
        <v>28482</v>
      </c>
      <c r="B366">
        <v>-0.17932999999999999</v>
      </c>
    </row>
    <row r="367" spans="1:2" ht="16" x14ac:dyDescent="0.2">
      <c r="A367" s="1">
        <v>28489</v>
      </c>
      <c r="B367">
        <v>-0.185558</v>
      </c>
    </row>
    <row r="368" spans="1:2" ht="16" x14ac:dyDescent="0.2">
      <c r="A368" s="1">
        <v>28496</v>
      </c>
      <c r="B368">
        <v>-0.19198799999999999</v>
      </c>
    </row>
    <row r="369" spans="1:2" ht="16" x14ac:dyDescent="0.2">
      <c r="A369" s="1">
        <v>28503</v>
      </c>
      <c r="B369">
        <v>-0.19669900000000001</v>
      </c>
    </row>
    <row r="370" spans="1:2" ht="16" x14ac:dyDescent="0.2">
      <c r="A370" s="1">
        <v>28510</v>
      </c>
      <c r="B370">
        <v>-0.198487</v>
      </c>
    </row>
    <row r="371" spans="1:2" ht="16" x14ac:dyDescent="0.2">
      <c r="A371" s="1">
        <v>28517</v>
      </c>
      <c r="B371">
        <v>-0.19661300000000001</v>
      </c>
    </row>
    <row r="372" spans="1:2" ht="16" x14ac:dyDescent="0.2">
      <c r="A372" s="1">
        <v>28524</v>
      </c>
      <c r="B372">
        <v>-0.190273</v>
      </c>
    </row>
    <row r="373" spans="1:2" ht="16" x14ac:dyDescent="0.2">
      <c r="A373" s="1">
        <v>28531</v>
      </c>
      <c r="B373">
        <v>-0.17971799999999999</v>
      </c>
    </row>
    <row r="374" spans="1:2" ht="16" x14ac:dyDescent="0.2">
      <c r="A374" s="1">
        <v>28538</v>
      </c>
      <c r="B374">
        <v>-0.16400100000000001</v>
      </c>
    </row>
    <row r="375" spans="1:2" ht="16" x14ac:dyDescent="0.2">
      <c r="A375" s="1">
        <v>28545</v>
      </c>
      <c r="B375">
        <v>-0.1429</v>
      </c>
    </row>
    <row r="376" spans="1:2" ht="16" x14ac:dyDescent="0.2">
      <c r="A376" s="1">
        <v>28552</v>
      </c>
      <c r="B376">
        <v>-0.116353</v>
      </c>
    </row>
    <row r="377" spans="1:2" ht="16" x14ac:dyDescent="0.2">
      <c r="A377" s="1">
        <v>28559</v>
      </c>
      <c r="B377">
        <v>-8.3837999999999996E-2</v>
      </c>
    </row>
    <row r="378" spans="1:2" ht="16" x14ac:dyDescent="0.2">
      <c r="A378" s="1">
        <v>28566</v>
      </c>
      <c r="B378">
        <v>-4.5247999999999997E-2</v>
      </c>
    </row>
    <row r="379" spans="1:2" ht="16" x14ac:dyDescent="0.2">
      <c r="A379" s="1">
        <v>28573</v>
      </c>
      <c r="B379">
        <v>-7.4399999999999998E-4</v>
      </c>
    </row>
    <row r="380" spans="1:2" ht="16" x14ac:dyDescent="0.2">
      <c r="A380" s="1">
        <v>28580</v>
      </c>
      <c r="B380">
        <v>4.9048000000000001E-2</v>
      </c>
    </row>
    <row r="381" spans="1:2" ht="16" x14ac:dyDescent="0.2">
      <c r="A381" s="1">
        <v>28587</v>
      </c>
      <c r="B381">
        <v>0.103423</v>
      </c>
    </row>
    <row r="382" spans="1:2" ht="16" x14ac:dyDescent="0.2">
      <c r="A382" s="1">
        <v>28594</v>
      </c>
      <c r="B382">
        <v>0.161468</v>
      </c>
    </row>
    <row r="383" spans="1:2" ht="16" x14ac:dyDescent="0.2">
      <c r="A383" s="1">
        <v>28601</v>
      </c>
      <c r="B383">
        <v>0.221359</v>
      </c>
    </row>
    <row r="384" spans="1:2" ht="16" x14ac:dyDescent="0.2">
      <c r="A384" s="1">
        <v>28608</v>
      </c>
      <c r="B384">
        <v>0.28112599999999999</v>
      </c>
    </row>
    <row r="385" spans="1:2" ht="16" x14ac:dyDescent="0.2">
      <c r="A385" s="1">
        <v>28615</v>
      </c>
      <c r="B385">
        <v>0.33849600000000002</v>
      </c>
    </row>
    <row r="386" spans="1:2" ht="16" x14ac:dyDescent="0.2">
      <c r="A386" s="1">
        <v>28622</v>
      </c>
      <c r="B386">
        <v>0.39142500000000002</v>
      </c>
    </row>
    <row r="387" spans="1:2" ht="16" x14ac:dyDescent="0.2">
      <c r="A387" s="1">
        <v>28629</v>
      </c>
      <c r="B387">
        <v>0.43850800000000001</v>
      </c>
    </row>
    <row r="388" spans="1:2" ht="16" x14ac:dyDescent="0.2">
      <c r="A388" s="1">
        <v>28636</v>
      </c>
      <c r="B388">
        <v>0.47852</v>
      </c>
    </row>
    <row r="389" spans="1:2" ht="16" x14ac:dyDescent="0.2">
      <c r="A389" s="1">
        <v>28643</v>
      </c>
      <c r="B389">
        <v>0.511463</v>
      </c>
    </row>
    <row r="390" spans="1:2" ht="16" x14ac:dyDescent="0.2">
      <c r="A390" s="1">
        <v>28650</v>
      </c>
      <c r="B390">
        <v>0.53726799999999997</v>
      </c>
    </row>
    <row r="391" spans="1:2" ht="16" x14ac:dyDescent="0.2">
      <c r="A391" s="1">
        <v>28657</v>
      </c>
      <c r="B391">
        <v>0.55662199999999995</v>
      </c>
    </row>
    <row r="392" spans="1:2" ht="16" x14ac:dyDescent="0.2">
      <c r="A392" s="1">
        <v>28664</v>
      </c>
      <c r="B392">
        <v>0.56911199999999995</v>
      </c>
    </row>
    <row r="393" spans="1:2" ht="16" x14ac:dyDescent="0.2">
      <c r="A393" s="1">
        <v>28671</v>
      </c>
      <c r="B393">
        <v>0.57533599999999996</v>
      </c>
    </row>
    <row r="394" spans="1:2" ht="16" x14ac:dyDescent="0.2">
      <c r="A394" s="1">
        <v>28678</v>
      </c>
      <c r="B394">
        <v>0.57538800000000001</v>
      </c>
    </row>
    <row r="395" spans="1:2" ht="16" x14ac:dyDescent="0.2">
      <c r="A395" s="1">
        <v>28685</v>
      </c>
      <c r="B395">
        <v>0.56971899999999998</v>
      </c>
    </row>
    <row r="396" spans="1:2" ht="16" x14ac:dyDescent="0.2">
      <c r="A396" s="1">
        <v>28692</v>
      </c>
      <c r="B396">
        <v>0.55916200000000005</v>
      </c>
    </row>
    <row r="397" spans="1:2" ht="16" x14ac:dyDescent="0.2">
      <c r="A397" s="1">
        <v>28699</v>
      </c>
      <c r="B397">
        <v>0.54498800000000003</v>
      </c>
    </row>
    <row r="398" spans="1:2" ht="16" x14ac:dyDescent="0.2">
      <c r="A398" s="1">
        <v>28706</v>
      </c>
      <c r="B398">
        <v>0.52853600000000001</v>
      </c>
    </row>
    <row r="399" spans="1:2" ht="16" x14ac:dyDescent="0.2">
      <c r="A399" s="1">
        <v>28713</v>
      </c>
      <c r="B399">
        <v>0.51325399999999999</v>
      </c>
    </row>
    <row r="400" spans="1:2" ht="16" x14ac:dyDescent="0.2">
      <c r="A400" s="1">
        <v>28720</v>
      </c>
      <c r="B400">
        <v>0.50451400000000002</v>
      </c>
    </row>
    <row r="401" spans="1:2" ht="16" x14ac:dyDescent="0.2">
      <c r="A401" s="1">
        <v>28727</v>
      </c>
      <c r="B401">
        <v>0.50774399999999997</v>
      </c>
    </row>
    <row r="402" spans="1:2" ht="16" x14ac:dyDescent="0.2">
      <c r="A402" s="1">
        <v>28734</v>
      </c>
      <c r="B402">
        <v>0.528976</v>
      </c>
    </row>
    <row r="403" spans="1:2" ht="16" x14ac:dyDescent="0.2">
      <c r="A403" s="1">
        <v>28741</v>
      </c>
      <c r="B403">
        <v>0.57400499999999999</v>
      </c>
    </row>
    <row r="404" spans="1:2" ht="16" x14ac:dyDescent="0.2">
      <c r="A404" s="1">
        <v>28748</v>
      </c>
      <c r="B404">
        <v>0.64669600000000005</v>
      </c>
    </row>
    <row r="405" spans="1:2" ht="16" x14ac:dyDescent="0.2">
      <c r="A405" s="1">
        <v>28755</v>
      </c>
      <c r="B405">
        <v>0.74787599999999999</v>
      </c>
    </row>
    <row r="406" spans="1:2" ht="16" x14ac:dyDescent="0.2">
      <c r="A406" s="1">
        <v>28762</v>
      </c>
      <c r="B406">
        <v>0.87673500000000004</v>
      </c>
    </row>
    <row r="407" spans="1:2" ht="16" x14ac:dyDescent="0.2">
      <c r="A407" s="1">
        <v>28769</v>
      </c>
      <c r="B407">
        <v>1.026548</v>
      </c>
    </row>
    <row r="408" spans="1:2" ht="16" x14ac:dyDescent="0.2">
      <c r="A408" s="1">
        <v>28776</v>
      </c>
      <c r="B408">
        <v>1.1906410000000001</v>
      </c>
    </row>
    <row r="409" spans="1:2" ht="16" x14ac:dyDescent="0.2">
      <c r="A409" s="1">
        <v>28783</v>
      </c>
      <c r="B409">
        <v>1.358158</v>
      </c>
    </row>
    <row r="410" spans="1:2" ht="16" x14ac:dyDescent="0.2">
      <c r="A410" s="1">
        <v>28790</v>
      </c>
      <c r="B410">
        <v>1.5188470000000001</v>
      </c>
    </row>
    <row r="411" spans="1:2" ht="16" x14ac:dyDescent="0.2">
      <c r="A411" s="1">
        <v>28797</v>
      </c>
      <c r="B411">
        <v>1.6600360000000001</v>
      </c>
    </row>
    <row r="412" spans="1:2" ht="16" x14ac:dyDescent="0.2">
      <c r="A412" s="1">
        <v>28804</v>
      </c>
      <c r="B412">
        <v>1.7753129999999999</v>
      </c>
    </row>
    <row r="413" spans="1:2" ht="16" x14ac:dyDescent="0.2">
      <c r="A413" s="1">
        <v>28811</v>
      </c>
      <c r="B413">
        <v>1.8584430000000001</v>
      </c>
    </row>
    <row r="414" spans="1:2" ht="16" x14ac:dyDescent="0.2">
      <c r="A414" s="1">
        <v>28818</v>
      </c>
      <c r="B414">
        <v>1.903138</v>
      </c>
    </row>
    <row r="415" spans="1:2" ht="16" x14ac:dyDescent="0.2">
      <c r="A415" s="1">
        <v>28825</v>
      </c>
      <c r="B415">
        <v>1.912644</v>
      </c>
    </row>
    <row r="416" spans="1:2" ht="16" x14ac:dyDescent="0.2">
      <c r="A416" s="1">
        <v>28832</v>
      </c>
      <c r="B416">
        <v>1.888333</v>
      </c>
    </row>
    <row r="417" spans="1:2" ht="16" x14ac:dyDescent="0.2">
      <c r="A417" s="1">
        <v>28839</v>
      </c>
      <c r="B417">
        <v>1.8338099999999999</v>
      </c>
    </row>
    <row r="418" spans="1:2" ht="16" x14ac:dyDescent="0.2">
      <c r="A418" s="1">
        <v>28846</v>
      </c>
      <c r="B418">
        <v>1.754756</v>
      </c>
    </row>
    <row r="419" spans="1:2" ht="16" x14ac:dyDescent="0.2">
      <c r="A419" s="1">
        <v>28853</v>
      </c>
      <c r="B419">
        <v>1.6561680000000001</v>
      </c>
    </row>
    <row r="420" spans="1:2" ht="16" x14ac:dyDescent="0.2">
      <c r="A420" s="1">
        <v>28860</v>
      </c>
      <c r="B420">
        <v>1.5427120000000001</v>
      </c>
    </row>
    <row r="421" spans="1:2" ht="16" x14ac:dyDescent="0.2">
      <c r="A421" s="1">
        <v>28867</v>
      </c>
      <c r="B421">
        <v>1.4200189999999999</v>
      </c>
    </row>
    <row r="422" spans="1:2" ht="16" x14ac:dyDescent="0.2">
      <c r="A422" s="1">
        <v>28874</v>
      </c>
      <c r="B422">
        <v>1.2924819999999999</v>
      </c>
    </row>
    <row r="423" spans="1:2" ht="16" x14ac:dyDescent="0.2">
      <c r="A423" s="1">
        <v>28881</v>
      </c>
      <c r="B423">
        <v>1.164479</v>
      </c>
    </row>
    <row r="424" spans="1:2" ht="16" x14ac:dyDescent="0.2">
      <c r="A424" s="1">
        <v>28888</v>
      </c>
      <c r="B424">
        <v>1.039064</v>
      </c>
    </row>
    <row r="425" spans="1:2" ht="16" x14ac:dyDescent="0.2">
      <c r="A425" s="1">
        <v>28895</v>
      </c>
      <c r="B425">
        <v>0.91942100000000004</v>
      </c>
    </row>
    <row r="426" spans="1:2" ht="16" x14ac:dyDescent="0.2">
      <c r="A426" s="1">
        <v>28902</v>
      </c>
      <c r="B426">
        <v>0.80707200000000001</v>
      </c>
    </row>
    <row r="427" spans="1:2" ht="16" x14ac:dyDescent="0.2">
      <c r="A427" s="1">
        <v>28909</v>
      </c>
      <c r="B427">
        <v>0.70360400000000001</v>
      </c>
    </row>
    <row r="428" spans="1:2" ht="16" x14ac:dyDescent="0.2">
      <c r="A428" s="1">
        <v>28916</v>
      </c>
      <c r="B428">
        <v>0.61227699999999996</v>
      </c>
    </row>
    <row r="429" spans="1:2" ht="16" x14ac:dyDescent="0.2">
      <c r="A429" s="1">
        <v>28923</v>
      </c>
      <c r="B429">
        <v>0.53365899999999999</v>
      </c>
    </row>
    <row r="430" spans="1:2" ht="16" x14ac:dyDescent="0.2">
      <c r="A430" s="1">
        <v>28930</v>
      </c>
      <c r="B430">
        <v>0.46970699999999999</v>
      </c>
    </row>
    <row r="431" spans="1:2" ht="16" x14ac:dyDescent="0.2">
      <c r="A431" s="1">
        <v>28937</v>
      </c>
      <c r="B431">
        <v>0.420825</v>
      </c>
    </row>
    <row r="432" spans="1:2" ht="16" x14ac:dyDescent="0.2">
      <c r="A432" s="1">
        <v>28944</v>
      </c>
      <c r="B432">
        <v>0.38734000000000002</v>
      </c>
    </row>
    <row r="433" spans="1:2" ht="16" x14ac:dyDescent="0.2">
      <c r="A433" s="1">
        <v>28951</v>
      </c>
      <c r="B433">
        <v>0.36836000000000002</v>
      </c>
    </row>
    <row r="434" spans="1:2" ht="16" x14ac:dyDescent="0.2">
      <c r="A434" s="1">
        <v>28958</v>
      </c>
      <c r="B434">
        <v>0.36316999999999999</v>
      </c>
    </row>
    <row r="435" spans="1:2" ht="16" x14ac:dyDescent="0.2">
      <c r="A435" s="1">
        <v>28965</v>
      </c>
      <c r="B435">
        <v>0.370338</v>
      </c>
    </row>
    <row r="436" spans="1:2" ht="16" x14ac:dyDescent="0.2">
      <c r="A436" s="1">
        <v>28972</v>
      </c>
      <c r="B436">
        <v>0.38838200000000001</v>
      </c>
    </row>
    <row r="437" spans="1:2" ht="16" x14ac:dyDescent="0.2">
      <c r="A437" s="1">
        <v>28979</v>
      </c>
      <c r="B437">
        <v>0.41595500000000002</v>
      </c>
    </row>
    <row r="438" spans="1:2" ht="16" x14ac:dyDescent="0.2">
      <c r="A438" s="1">
        <v>28986</v>
      </c>
      <c r="B438">
        <v>0.45179000000000002</v>
      </c>
    </row>
    <row r="439" spans="1:2" ht="16" x14ac:dyDescent="0.2">
      <c r="A439" s="1">
        <v>28993</v>
      </c>
      <c r="B439">
        <v>0.49552000000000002</v>
      </c>
    </row>
    <row r="440" spans="1:2" ht="16" x14ac:dyDescent="0.2">
      <c r="A440" s="1">
        <v>29000</v>
      </c>
      <c r="B440">
        <v>0.54642599999999997</v>
      </c>
    </row>
    <row r="441" spans="1:2" ht="16" x14ac:dyDescent="0.2">
      <c r="A441" s="1">
        <v>29007</v>
      </c>
      <c r="B441">
        <v>0.60428899999999997</v>
      </c>
    </row>
    <row r="442" spans="1:2" ht="16" x14ac:dyDescent="0.2">
      <c r="A442" s="1">
        <v>29014</v>
      </c>
      <c r="B442">
        <v>0.66715400000000002</v>
      </c>
    </row>
    <row r="443" spans="1:2" ht="16" x14ac:dyDescent="0.2">
      <c r="A443" s="1">
        <v>29021</v>
      </c>
      <c r="B443">
        <v>0.73426999999999998</v>
      </c>
    </row>
    <row r="444" spans="1:2" ht="16" x14ac:dyDescent="0.2">
      <c r="A444" s="1">
        <v>29028</v>
      </c>
      <c r="B444">
        <v>0.80373799999999995</v>
      </c>
    </row>
    <row r="445" spans="1:2" ht="16" x14ac:dyDescent="0.2">
      <c r="A445" s="1">
        <v>29035</v>
      </c>
      <c r="B445">
        <v>0.87454699999999996</v>
      </c>
    </row>
    <row r="446" spans="1:2" ht="16" x14ac:dyDescent="0.2">
      <c r="A446" s="1">
        <v>29042</v>
      </c>
      <c r="B446">
        <v>0.94520099999999996</v>
      </c>
    </row>
    <row r="447" spans="1:2" ht="16" x14ac:dyDescent="0.2">
      <c r="A447" s="1">
        <v>29049</v>
      </c>
      <c r="B447">
        <v>1.0166059999999999</v>
      </c>
    </row>
    <row r="448" spans="1:2" ht="16" x14ac:dyDescent="0.2">
      <c r="A448" s="1">
        <v>29056</v>
      </c>
      <c r="B448">
        <v>1.08988</v>
      </c>
    </row>
    <row r="449" spans="1:2" ht="16" x14ac:dyDescent="0.2">
      <c r="A449" s="1">
        <v>29063</v>
      </c>
      <c r="B449">
        <v>1.1661539999999999</v>
      </c>
    </row>
    <row r="450" spans="1:2" ht="16" x14ac:dyDescent="0.2">
      <c r="A450" s="1">
        <v>29070</v>
      </c>
      <c r="B450">
        <v>1.246794</v>
      </c>
    </row>
    <row r="451" spans="1:2" ht="16" x14ac:dyDescent="0.2">
      <c r="A451" s="1">
        <v>29077</v>
      </c>
      <c r="B451">
        <v>1.3332029999999999</v>
      </c>
    </row>
    <row r="452" spans="1:2" ht="16" x14ac:dyDescent="0.2">
      <c r="A452" s="1">
        <v>29084</v>
      </c>
      <c r="B452">
        <v>1.4274169999999999</v>
      </c>
    </row>
    <row r="453" spans="1:2" ht="16" x14ac:dyDescent="0.2">
      <c r="A453" s="1">
        <v>29091</v>
      </c>
      <c r="B453">
        <v>1.529339</v>
      </c>
    </row>
    <row r="454" spans="1:2" ht="16" x14ac:dyDescent="0.2">
      <c r="A454" s="1">
        <v>29098</v>
      </c>
      <c r="B454">
        <v>1.6384460000000001</v>
      </c>
    </row>
    <row r="455" spans="1:2" ht="16" x14ac:dyDescent="0.2">
      <c r="A455" s="1">
        <v>29105</v>
      </c>
      <c r="B455">
        <v>1.752623</v>
      </c>
    </row>
    <row r="456" spans="1:2" ht="16" x14ac:dyDescent="0.2">
      <c r="A456" s="1">
        <v>29112</v>
      </c>
      <c r="B456">
        <v>1.8705430000000001</v>
      </c>
    </row>
    <row r="457" spans="1:2" ht="16" x14ac:dyDescent="0.2">
      <c r="A457" s="1">
        <v>29119</v>
      </c>
      <c r="B457">
        <v>1.988381</v>
      </c>
    </row>
    <row r="458" spans="1:2" ht="16" x14ac:dyDescent="0.2">
      <c r="A458" s="1">
        <v>29126</v>
      </c>
      <c r="B458">
        <v>2.100959</v>
      </c>
    </row>
    <row r="459" spans="1:2" ht="16" x14ac:dyDescent="0.2">
      <c r="A459" s="1">
        <v>29133</v>
      </c>
      <c r="B459">
        <v>2.2041680000000001</v>
      </c>
    </row>
    <row r="460" spans="1:2" ht="16" x14ac:dyDescent="0.2">
      <c r="A460" s="1">
        <v>29140</v>
      </c>
      <c r="B460">
        <v>2.2942</v>
      </c>
    </row>
    <row r="461" spans="1:2" ht="16" x14ac:dyDescent="0.2">
      <c r="A461" s="1">
        <v>29147</v>
      </c>
      <c r="B461">
        <v>2.3645589999999999</v>
      </c>
    </row>
    <row r="462" spans="1:2" ht="16" x14ac:dyDescent="0.2">
      <c r="A462" s="1">
        <v>29154</v>
      </c>
      <c r="B462">
        <v>2.4131070000000001</v>
      </c>
    </row>
    <row r="463" spans="1:2" ht="16" x14ac:dyDescent="0.2">
      <c r="A463" s="1">
        <v>29161</v>
      </c>
      <c r="B463">
        <v>2.4379219999999999</v>
      </c>
    </row>
    <row r="464" spans="1:2" ht="16" x14ac:dyDescent="0.2">
      <c r="A464" s="1">
        <v>29168</v>
      </c>
      <c r="B464">
        <v>2.4354960000000001</v>
      </c>
    </row>
    <row r="465" spans="1:2" ht="16" x14ac:dyDescent="0.2">
      <c r="A465" s="1">
        <v>29175</v>
      </c>
      <c r="B465">
        <v>2.4081160000000001</v>
      </c>
    </row>
    <row r="466" spans="1:2" ht="16" x14ac:dyDescent="0.2">
      <c r="A466" s="1">
        <v>29182</v>
      </c>
      <c r="B466">
        <v>2.358482</v>
      </c>
    </row>
    <row r="467" spans="1:2" ht="16" x14ac:dyDescent="0.2">
      <c r="A467" s="1">
        <v>29189</v>
      </c>
      <c r="B467">
        <v>2.291153</v>
      </c>
    </row>
    <row r="468" spans="1:2" ht="16" x14ac:dyDescent="0.2">
      <c r="A468" s="1">
        <v>29196</v>
      </c>
      <c r="B468">
        <v>2.2115849999999999</v>
      </c>
    </row>
    <row r="469" spans="1:2" ht="16" x14ac:dyDescent="0.2">
      <c r="A469" s="1">
        <v>29203</v>
      </c>
      <c r="B469">
        <v>2.1257769999999998</v>
      </c>
    </row>
    <row r="470" spans="1:2" ht="16" x14ac:dyDescent="0.2">
      <c r="A470" s="1">
        <v>29210</v>
      </c>
      <c r="B470">
        <v>2.0406029999999999</v>
      </c>
    </row>
    <row r="471" spans="1:2" ht="16" x14ac:dyDescent="0.2">
      <c r="A471" s="1">
        <v>29217</v>
      </c>
      <c r="B471">
        <v>1.959711</v>
      </c>
    </row>
    <row r="472" spans="1:2" ht="16" x14ac:dyDescent="0.2">
      <c r="A472" s="1">
        <v>29224</v>
      </c>
      <c r="B472">
        <v>1.8899440000000001</v>
      </c>
    </row>
    <row r="473" spans="1:2" ht="16" x14ac:dyDescent="0.2">
      <c r="A473" s="1">
        <v>29231</v>
      </c>
      <c r="B473">
        <v>1.8401510000000001</v>
      </c>
    </row>
    <row r="474" spans="1:2" ht="16" x14ac:dyDescent="0.2">
      <c r="A474" s="1">
        <v>29238</v>
      </c>
      <c r="B474">
        <v>1.8160480000000001</v>
      </c>
    </row>
    <row r="475" spans="1:2" ht="16" x14ac:dyDescent="0.2">
      <c r="A475" s="1">
        <v>29245</v>
      </c>
      <c r="B475">
        <v>1.828586</v>
      </c>
    </row>
    <row r="476" spans="1:2" ht="16" x14ac:dyDescent="0.2">
      <c r="A476" s="1">
        <v>29252</v>
      </c>
      <c r="B476">
        <v>1.8859969999999999</v>
      </c>
    </row>
    <row r="477" spans="1:2" ht="16" x14ac:dyDescent="0.2">
      <c r="A477" s="1">
        <v>29259</v>
      </c>
      <c r="B477">
        <v>1.99254</v>
      </c>
    </row>
    <row r="478" spans="1:2" ht="16" x14ac:dyDescent="0.2">
      <c r="A478" s="1">
        <v>29266</v>
      </c>
      <c r="B478">
        <v>2.151043</v>
      </c>
    </row>
    <row r="479" spans="1:2" ht="16" x14ac:dyDescent="0.2">
      <c r="A479" s="1">
        <v>29273</v>
      </c>
      <c r="B479">
        <v>2.3585929999999999</v>
      </c>
    </row>
    <row r="480" spans="1:2" ht="16" x14ac:dyDescent="0.2">
      <c r="A480" s="1">
        <v>29280</v>
      </c>
      <c r="B480">
        <v>2.6056029999999999</v>
      </c>
    </row>
    <row r="481" spans="1:2" ht="16" x14ac:dyDescent="0.2">
      <c r="A481" s="1">
        <v>29287</v>
      </c>
      <c r="B481">
        <v>2.8753039999999999</v>
      </c>
    </row>
    <row r="482" spans="1:2" ht="16" x14ac:dyDescent="0.2">
      <c r="A482" s="1">
        <v>29294</v>
      </c>
      <c r="B482">
        <v>3.1506240000000001</v>
      </c>
    </row>
    <row r="483" spans="1:2" ht="16" x14ac:dyDescent="0.2">
      <c r="A483" s="1">
        <v>29301</v>
      </c>
      <c r="B483">
        <v>3.4065110000000001</v>
      </c>
    </row>
    <row r="484" spans="1:2" ht="16" x14ac:dyDescent="0.2">
      <c r="A484" s="1">
        <v>29308</v>
      </c>
      <c r="B484">
        <v>3.618433</v>
      </c>
    </row>
    <row r="485" spans="1:2" ht="16" x14ac:dyDescent="0.2">
      <c r="A485" s="1">
        <v>29315</v>
      </c>
      <c r="B485">
        <v>3.7727439999999999</v>
      </c>
    </row>
    <row r="486" spans="1:2" ht="16" x14ac:dyDescent="0.2">
      <c r="A486" s="1">
        <v>29322</v>
      </c>
      <c r="B486">
        <v>3.851556</v>
      </c>
    </row>
    <row r="487" spans="1:2" ht="16" x14ac:dyDescent="0.2">
      <c r="A487" s="1">
        <v>29329</v>
      </c>
      <c r="B487">
        <v>3.8498359999999998</v>
      </c>
    </row>
    <row r="488" spans="1:2" ht="16" x14ac:dyDescent="0.2">
      <c r="A488" s="1">
        <v>29336</v>
      </c>
      <c r="B488">
        <v>3.7710330000000001</v>
      </c>
    </row>
    <row r="489" spans="1:2" ht="16" x14ac:dyDescent="0.2">
      <c r="A489" s="1">
        <v>29343</v>
      </c>
      <c r="B489">
        <v>3.621848</v>
      </c>
    </row>
    <row r="490" spans="1:2" ht="16" x14ac:dyDescent="0.2">
      <c r="A490" s="1">
        <v>29350</v>
      </c>
      <c r="B490">
        <v>3.414514</v>
      </c>
    </row>
    <row r="491" spans="1:2" ht="16" x14ac:dyDescent="0.2">
      <c r="A491" s="1">
        <v>29357</v>
      </c>
      <c r="B491">
        <v>3.1660159999999999</v>
      </c>
    </row>
    <row r="492" spans="1:2" ht="16" x14ac:dyDescent="0.2">
      <c r="A492" s="1">
        <v>29364</v>
      </c>
      <c r="B492">
        <v>2.8898790000000001</v>
      </c>
    </row>
    <row r="493" spans="1:2" ht="16" x14ac:dyDescent="0.2">
      <c r="A493" s="1">
        <v>29371</v>
      </c>
      <c r="B493">
        <v>2.5981079999999999</v>
      </c>
    </row>
    <row r="494" spans="1:2" ht="16" x14ac:dyDescent="0.2">
      <c r="A494" s="1">
        <v>29378</v>
      </c>
      <c r="B494">
        <v>2.303369</v>
      </c>
    </row>
    <row r="495" spans="1:2" ht="16" x14ac:dyDescent="0.2">
      <c r="A495" s="1">
        <v>29385</v>
      </c>
      <c r="B495">
        <v>2.0128460000000001</v>
      </c>
    </row>
    <row r="496" spans="1:2" ht="16" x14ac:dyDescent="0.2">
      <c r="A496" s="1">
        <v>29392</v>
      </c>
      <c r="B496">
        <v>1.7327030000000001</v>
      </c>
    </row>
    <row r="497" spans="1:2" ht="16" x14ac:dyDescent="0.2">
      <c r="A497" s="1">
        <v>29399</v>
      </c>
      <c r="B497">
        <v>1.471905</v>
      </c>
    </row>
    <row r="498" spans="1:2" ht="16" x14ac:dyDescent="0.2">
      <c r="A498" s="1">
        <v>29406</v>
      </c>
      <c r="B498">
        <v>1.2418149999999999</v>
      </c>
    </row>
    <row r="499" spans="1:2" ht="16" x14ac:dyDescent="0.2">
      <c r="A499" s="1">
        <v>29413</v>
      </c>
      <c r="B499">
        <v>1.0475369999999999</v>
      </c>
    </row>
    <row r="500" spans="1:2" ht="16" x14ac:dyDescent="0.2">
      <c r="A500" s="1">
        <v>29420</v>
      </c>
      <c r="B500">
        <v>0.90105400000000002</v>
      </c>
    </row>
    <row r="501" spans="1:2" ht="16" x14ac:dyDescent="0.2">
      <c r="A501" s="1">
        <v>29427</v>
      </c>
      <c r="B501">
        <v>0.80008999999999997</v>
      </c>
    </row>
    <row r="502" spans="1:2" ht="16" x14ac:dyDescent="0.2">
      <c r="A502" s="1">
        <v>29434</v>
      </c>
      <c r="B502">
        <v>0.74644600000000005</v>
      </c>
    </row>
    <row r="503" spans="1:2" ht="16" x14ac:dyDescent="0.2">
      <c r="A503" s="1">
        <v>29441</v>
      </c>
      <c r="B503">
        <v>0.73692899999999995</v>
      </c>
    </row>
    <row r="504" spans="1:2" ht="16" x14ac:dyDescent="0.2">
      <c r="A504" s="1">
        <v>29448</v>
      </c>
      <c r="B504">
        <v>0.76201200000000002</v>
      </c>
    </row>
    <row r="505" spans="1:2" ht="16" x14ac:dyDescent="0.2">
      <c r="A505" s="1">
        <v>29455</v>
      </c>
      <c r="B505">
        <v>0.81170299999999995</v>
      </c>
    </row>
    <row r="506" spans="1:2" ht="16" x14ac:dyDescent="0.2">
      <c r="A506" s="1">
        <v>29462</v>
      </c>
      <c r="B506">
        <v>0.88125500000000001</v>
      </c>
    </row>
    <row r="507" spans="1:2" ht="16" x14ac:dyDescent="0.2">
      <c r="A507" s="1">
        <v>29469</v>
      </c>
      <c r="B507">
        <v>0.96207799999999999</v>
      </c>
    </row>
    <row r="508" spans="1:2" ht="16" x14ac:dyDescent="0.2">
      <c r="A508" s="1">
        <v>29476</v>
      </c>
      <c r="B508">
        <v>1.045347</v>
      </c>
    </row>
    <row r="509" spans="1:2" ht="16" x14ac:dyDescent="0.2">
      <c r="A509" s="1">
        <v>29483</v>
      </c>
      <c r="B509">
        <v>1.134873</v>
      </c>
    </row>
    <row r="510" spans="1:2" ht="16" x14ac:dyDescent="0.2">
      <c r="A510" s="1">
        <v>29490</v>
      </c>
      <c r="B510">
        <v>1.2280059999999999</v>
      </c>
    </row>
    <row r="511" spans="1:2" ht="16" x14ac:dyDescent="0.2">
      <c r="A511" s="1">
        <v>29497</v>
      </c>
      <c r="B511">
        <v>1.3310690000000001</v>
      </c>
    </row>
    <row r="512" spans="1:2" ht="16" x14ac:dyDescent="0.2">
      <c r="A512" s="1">
        <v>29504</v>
      </c>
      <c r="B512">
        <v>1.4444239999999999</v>
      </c>
    </row>
    <row r="513" spans="1:2" ht="16" x14ac:dyDescent="0.2">
      <c r="A513" s="1">
        <v>29511</v>
      </c>
      <c r="B513">
        <v>1.5816349999999999</v>
      </c>
    </row>
    <row r="514" spans="1:2" ht="16" x14ac:dyDescent="0.2">
      <c r="A514" s="1">
        <v>29518</v>
      </c>
      <c r="B514">
        <v>1.739447</v>
      </c>
    </row>
    <row r="515" spans="1:2" ht="16" x14ac:dyDescent="0.2">
      <c r="A515" s="1">
        <v>29525</v>
      </c>
      <c r="B515">
        <v>1.923408</v>
      </c>
    </row>
    <row r="516" spans="1:2" ht="16" x14ac:dyDescent="0.2">
      <c r="A516" s="1">
        <v>29532</v>
      </c>
      <c r="B516">
        <v>2.1285539999999998</v>
      </c>
    </row>
    <row r="517" spans="1:2" ht="16" x14ac:dyDescent="0.2">
      <c r="A517" s="1">
        <v>29539</v>
      </c>
      <c r="B517">
        <v>2.3443420000000001</v>
      </c>
    </row>
    <row r="518" spans="1:2" ht="16" x14ac:dyDescent="0.2">
      <c r="A518" s="1">
        <v>29546</v>
      </c>
      <c r="B518">
        <v>2.5641539999999998</v>
      </c>
    </row>
    <row r="519" spans="1:2" ht="16" x14ac:dyDescent="0.2">
      <c r="A519" s="1">
        <v>29553</v>
      </c>
      <c r="B519">
        <v>2.7760500000000001</v>
      </c>
    </row>
    <row r="520" spans="1:2" ht="16" x14ac:dyDescent="0.2">
      <c r="A520" s="1">
        <v>29560</v>
      </c>
      <c r="B520">
        <v>2.958218</v>
      </c>
    </row>
    <row r="521" spans="1:2" ht="16" x14ac:dyDescent="0.2">
      <c r="A521" s="1">
        <v>29567</v>
      </c>
      <c r="B521">
        <v>3.0975350000000001</v>
      </c>
    </row>
    <row r="522" spans="1:2" ht="16" x14ac:dyDescent="0.2">
      <c r="A522" s="1">
        <v>29574</v>
      </c>
      <c r="B522">
        <v>3.1922869999999999</v>
      </c>
    </row>
    <row r="523" spans="1:2" ht="16" x14ac:dyDescent="0.2">
      <c r="A523" s="1">
        <v>29581</v>
      </c>
      <c r="B523">
        <v>3.2199040000000001</v>
      </c>
    </row>
    <row r="524" spans="1:2" ht="16" x14ac:dyDescent="0.2">
      <c r="A524" s="1">
        <v>29588</v>
      </c>
      <c r="B524">
        <v>3.1913589999999998</v>
      </c>
    </row>
    <row r="525" spans="1:2" ht="16" x14ac:dyDescent="0.2">
      <c r="A525" s="1">
        <v>29595</v>
      </c>
      <c r="B525">
        <v>3.1068609999999999</v>
      </c>
    </row>
    <row r="526" spans="1:2" ht="16" x14ac:dyDescent="0.2">
      <c r="A526" s="1">
        <v>29602</v>
      </c>
      <c r="B526">
        <v>2.9809299999999999</v>
      </c>
    </row>
    <row r="527" spans="1:2" ht="16" x14ac:dyDescent="0.2">
      <c r="A527" s="1">
        <v>29609</v>
      </c>
      <c r="B527">
        <v>2.8197830000000002</v>
      </c>
    </row>
    <row r="528" spans="1:2" ht="16" x14ac:dyDescent="0.2">
      <c r="A528" s="1">
        <v>29616</v>
      </c>
      <c r="B528">
        <v>2.6412079999999998</v>
      </c>
    </row>
    <row r="529" spans="1:2" ht="16" x14ac:dyDescent="0.2">
      <c r="A529" s="1">
        <v>29623</v>
      </c>
      <c r="B529">
        <v>2.4535399999999998</v>
      </c>
    </row>
    <row r="530" spans="1:2" ht="16" x14ac:dyDescent="0.2">
      <c r="A530" s="1">
        <v>29630</v>
      </c>
      <c r="B530">
        <v>2.2727249999999999</v>
      </c>
    </row>
    <row r="531" spans="1:2" ht="16" x14ac:dyDescent="0.2">
      <c r="A531" s="1">
        <v>29637</v>
      </c>
      <c r="B531">
        <v>2.1099510000000001</v>
      </c>
    </row>
    <row r="532" spans="1:2" ht="16" x14ac:dyDescent="0.2">
      <c r="A532" s="1">
        <v>29644</v>
      </c>
      <c r="B532">
        <v>1.9653659999999999</v>
      </c>
    </row>
    <row r="533" spans="1:2" ht="16" x14ac:dyDescent="0.2">
      <c r="A533" s="1">
        <v>29651</v>
      </c>
      <c r="B533">
        <v>1.8490679999999999</v>
      </c>
    </row>
    <row r="534" spans="1:2" ht="16" x14ac:dyDescent="0.2">
      <c r="A534" s="1">
        <v>29658</v>
      </c>
      <c r="B534">
        <v>1.7636339999999999</v>
      </c>
    </row>
    <row r="535" spans="1:2" ht="16" x14ac:dyDescent="0.2">
      <c r="A535" s="1">
        <v>29665</v>
      </c>
      <c r="B535">
        <v>1.712693</v>
      </c>
    </row>
    <row r="536" spans="1:2" ht="16" x14ac:dyDescent="0.2">
      <c r="A536" s="1">
        <v>29672</v>
      </c>
      <c r="B536">
        <v>1.6960390000000001</v>
      </c>
    </row>
    <row r="537" spans="1:2" ht="16" x14ac:dyDescent="0.2">
      <c r="A537" s="1">
        <v>29679</v>
      </c>
      <c r="B537">
        <v>1.7151829999999999</v>
      </c>
    </row>
    <row r="538" spans="1:2" ht="16" x14ac:dyDescent="0.2">
      <c r="A538" s="1">
        <v>29686</v>
      </c>
      <c r="B538">
        <v>1.765112</v>
      </c>
    </row>
    <row r="539" spans="1:2" ht="16" x14ac:dyDescent="0.2">
      <c r="A539" s="1">
        <v>29693</v>
      </c>
      <c r="B539">
        <v>1.8476090000000001</v>
      </c>
    </row>
    <row r="540" spans="1:2" ht="16" x14ac:dyDescent="0.2">
      <c r="A540" s="1">
        <v>29700</v>
      </c>
      <c r="B540">
        <v>1.949641</v>
      </c>
    </row>
    <row r="541" spans="1:2" ht="16" x14ac:dyDescent="0.2">
      <c r="A541" s="1">
        <v>29707</v>
      </c>
      <c r="B541">
        <v>2.0714630000000001</v>
      </c>
    </row>
    <row r="542" spans="1:2" ht="16" x14ac:dyDescent="0.2">
      <c r="A542" s="1">
        <v>29714</v>
      </c>
      <c r="B542">
        <v>2.2101579999999998</v>
      </c>
    </row>
    <row r="543" spans="1:2" ht="16" x14ac:dyDescent="0.2">
      <c r="A543" s="1">
        <v>29721</v>
      </c>
      <c r="B543">
        <v>2.3594140000000001</v>
      </c>
    </row>
    <row r="544" spans="1:2" ht="16" x14ac:dyDescent="0.2">
      <c r="A544" s="1">
        <v>29728</v>
      </c>
      <c r="B544">
        <v>2.513674</v>
      </c>
    </row>
    <row r="545" spans="1:2" ht="16" x14ac:dyDescent="0.2">
      <c r="A545" s="1">
        <v>29735</v>
      </c>
      <c r="B545">
        <v>2.6748620000000001</v>
      </c>
    </row>
    <row r="546" spans="1:2" ht="16" x14ac:dyDescent="0.2">
      <c r="A546" s="1">
        <v>29742</v>
      </c>
      <c r="B546">
        <v>2.830838</v>
      </c>
    </row>
    <row r="547" spans="1:2" ht="16" x14ac:dyDescent="0.2">
      <c r="A547" s="1">
        <v>29749</v>
      </c>
      <c r="B547">
        <v>2.9831509999999999</v>
      </c>
    </row>
    <row r="548" spans="1:2" ht="16" x14ac:dyDescent="0.2">
      <c r="A548" s="1">
        <v>29756</v>
      </c>
      <c r="B548">
        <v>3.1219109999999999</v>
      </c>
    </row>
    <row r="549" spans="1:2" ht="16" x14ac:dyDescent="0.2">
      <c r="A549" s="1">
        <v>29763</v>
      </c>
      <c r="B549">
        <v>3.2413590000000001</v>
      </c>
    </row>
    <row r="550" spans="1:2" ht="16" x14ac:dyDescent="0.2">
      <c r="A550" s="1">
        <v>29770</v>
      </c>
      <c r="B550">
        <v>3.3359239999999999</v>
      </c>
    </row>
    <row r="551" spans="1:2" ht="16" x14ac:dyDescent="0.2">
      <c r="A551" s="1">
        <v>29777</v>
      </c>
      <c r="B551">
        <v>3.4027069999999999</v>
      </c>
    </row>
    <row r="552" spans="1:2" ht="16" x14ac:dyDescent="0.2">
      <c r="A552" s="1">
        <v>29784</v>
      </c>
      <c r="B552">
        <v>3.4418519999999999</v>
      </c>
    </row>
    <row r="553" spans="1:2" ht="16" x14ac:dyDescent="0.2">
      <c r="A553" s="1">
        <v>29791</v>
      </c>
      <c r="B553">
        <v>3.4494729999999998</v>
      </c>
    </row>
    <row r="554" spans="1:2" ht="16" x14ac:dyDescent="0.2">
      <c r="A554" s="1">
        <v>29798</v>
      </c>
      <c r="B554">
        <v>3.433125</v>
      </c>
    </row>
    <row r="555" spans="1:2" ht="16" x14ac:dyDescent="0.2">
      <c r="A555" s="1">
        <v>29805</v>
      </c>
      <c r="B555">
        <v>3.3920189999999999</v>
      </c>
    </row>
    <row r="556" spans="1:2" ht="16" x14ac:dyDescent="0.2">
      <c r="A556" s="1">
        <v>29812</v>
      </c>
      <c r="B556">
        <v>3.3327689999999999</v>
      </c>
    </row>
    <row r="557" spans="1:2" ht="16" x14ac:dyDescent="0.2">
      <c r="A557" s="1">
        <v>29819</v>
      </c>
      <c r="B557">
        <v>3.2610929999999998</v>
      </c>
    </row>
    <row r="558" spans="1:2" ht="16" x14ac:dyDescent="0.2">
      <c r="A558" s="1">
        <v>29826</v>
      </c>
      <c r="B558">
        <v>3.186226</v>
      </c>
    </row>
    <row r="559" spans="1:2" ht="16" x14ac:dyDescent="0.2">
      <c r="A559" s="1">
        <v>29833</v>
      </c>
      <c r="B559">
        <v>3.1107399999999998</v>
      </c>
    </row>
    <row r="560" spans="1:2" ht="16" x14ac:dyDescent="0.2">
      <c r="A560" s="1">
        <v>29840</v>
      </c>
      <c r="B560">
        <v>3.0432700000000001</v>
      </c>
    </row>
    <row r="561" spans="1:2" ht="16" x14ac:dyDescent="0.2">
      <c r="A561" s="1">
        <v>29847</v>
      </c>
      <c r="B561">
        <v>2.9807929999999998</v>
      </c>
    </row>
    <row r="562" spans="1:2" ht="16" x14ac:dyDescent="0.2">
      <c r="A562" s="1">
        <v>29854</v>
      </c>
      <c r="B562">
        <v>2.924763</v>
      </c>
    </row>
    <row r="563" spans="1:2" ht="16" x14ac:dyDescent="0.2">
      <c r="A563" s="1">
        <v>29861</v>
      </c>
      <c r="B563">
        <v>2.8774459999999999</v>
      </c>
    </row>
    <row r="564" spans="1:2" ht="16" x14ac:dyDescent="0.2">
      <c r="A564" s="1">
        <v>29868</v>
      </c>
      <c r="B564">
        <v>2.8300139999999998</v>
      </c>
    </row>
    <row r="565" spans="1:2" ht="16" x14ac:dyDescent="0.2">
      <c r="A565" s="1">
        <v>29875</v>
      </c>
      <c r="B565">
        <v>2.7850830000000002</v>
      </c>
    </row>
    <row r="566" spans="1:2" ht="16" x14ac:dyDescent="0.2">
      <c r="A566" s="1">
        <v>29882</v>
      </c>
      <c r="B566">
        <v>2.7376689999999999</v>
      </c>
    </row>
    <row r="567" spans="1:2" ht="16" x14ac:dyDescent="0.2">
      <c r="A567" s="1">
        <v>29889</v>
      </c>
      <c r="B567">
        <v>2.6841930000000001</v>
      </c>
    </row>
    <row r="568" spans="1:2" ht="16" x14ac:dyDescent="0.2">
      <c r="A568" s="1">
        <v>29896</v>
      </c>
      <c r="B568">
        <v>2.6192630000000001</v>
      </c>
    </row>
    <row r="569" spans="1:2" ht="16" x14ac:dyDescent="0.2">
      <c r="A569" s="1">
        <v>29903</v>
      </c>
      <c r="B569">
        <v>2.5452880000000002</v>
      </c>
    </row>
    <row r="570" spans="1:2" ht="16" x14ac:dyDescent="0.2">
      <c r="A570" s="1">
        <v>29910</v>
      </c>
      <c r="B570">
        <v>2.4615719999999999</v>
      </c>
    </row>
    <row r="571" spans="1:2" ht="16" x14ac:dyDescent="0.2">
      <c r="A571" s="1">
        <v>29917</v>
      </c>
      <c r="B571">
        <v>2.373872</v>
      </c>
    </row>
    <row r="572" spans="1:2" ht="16" x14ac:dyDescent="0.2">
      <c r="A572" s="1">
        <v>29924</v>
      </c>
      <c r="B572">
        <v>2.2874080000000001</v>
      </c>
    </row>
    <row r="573" spans="1:2" ht="16" x14ac:dyDescent="0.2">
      <c r="A573" s="1">
        <v>29931</v>
      </c>
      <c r="B573">
        <v>2.2048619999999999</v>
      </c>
    </row>
    <row r="574" spans="1:2" ht="16" x14ac:dyDescent="0.2">
      <c r="A574" s="1">
        <v>29938</v>
      </c>
      <c r="B574">
        <v>2.1272289999999998</v>
      </c>
    </row>
    <row r="575" spans="1:2" ht="16" x14ac:dyDescent="0.2">
      <c r="A575" s="1">
        <v>29945</v>
      </c>
      <c r="B575">
        <v>2.0586690000000001</v>
      </c>
    </row>
    <row r="576" spans="1:2" ht="16" x14ac:dyDescent="0.2">
      <c r="A576" s="1">
        <v>29952</v>
      </c>
      <c r="B576">
        <v>1.99827</v>
      </c>
    </row>
    <row r="577" spans="1:2" ht="16" x14ac:dyDescent="0.2">
      <c r="A577" s="1">
        <v>29959</v>
      </c>
      <c r="B577">
        <v>1.9492389999999999</v>
      </c>
    </row>
    <row r="578" spans="1:2" ht="16" x14ac:dyDescent="0.2">
      <c r="A578" s="1">
        <v>29966</v>
      </c>
      <c r="B578">
        <v>1.9180710000000001</v>
      </c>
    </row>
    <row r="579" spans="1:2" ht="16" x14ac:dyDescent="0.2">
      <c r="A579" s="1">
        <v>29973</v>
      </c>
      <c r="B579">
        <v>1.9030020000000001</v>
      </c>
    </row>
    <row r="580" spans="1:2" ht="16" x14ac:dyDescent="0.2">
      <c r="A580" s="1">
        <v>29980</v>
      </c>
      <c r="B580">
        <v>1.9083019999999999</v>
      </c>
    </row>
    <row r="581" spans="1:2" ht="16" x14ac:dyDescent="0.2">
      <c r="A581" s="1">
        <v>29987</v>
      </c>
      <c r="B581">
        <v>1.9262440000000001</v>
      </c>
    </row>
    <row r="582" spans="1:2" ht="16" x14ac:dyDescent="0.2">
      <c r="A582" s="1">
        <v>29994</v>
      </c>
      <c r="B582">
        <v>1.957414</v>
      </c>
    </row>
    <row r="583" spans="1:2" ht="16" x14ac:dyDescent="0.2">
      <c r="A583" s="1">
        <v>30001</v>
      </c>
      <c r="B583">
        <v>1.996731</v>
      </c>
    </row>
    <row r="584" spans="1:2" ht="16" x14ac:dyDescent="0.2">
      <c r="A584" s="1">
        <v>30008</v>
      </c>
      <c r="B584">
        <v>2.0389560000000002</v>
      </c>
    </row>
    <row r="585" spans="1:2" ht="16" x14ac:dyDescent="0.2">
      <c r="A585" s="1">
        <v>30015</v>
      </c>
      <c r="B585">
        <v>2.0763699999999998</v>
      </c>
    </row>
    <row r="586" spans="1:2" ht="16" x14ac:dyDescent="0.2">
      <c r="A586" s="1">
        <v>30022</v>
      </c>
      <c r="B586">
        <v>2.1076570000000001</v>
      </c>
    </row>
    <row r="587" spans="1:2" ht="16" x14ac:dyDescent="0.2">
      <c r="A587" s="1">
        <v>30029</v>
      </c>
      <c r="B587">
        <v>2.1329579999999999</v>
      </c>
    </row>
    <row r="588" spans="1:2" ht="16" x14ac:dyDescent="0.2">
      <c r="A588" s="1">
        <v>30036</v>
      </c>
      <c r="B588">
        <v>2.1508280000000002</v>
      </c>
    </row>
    <row r="589" spans="1:2" ht="16" x14ac:dyDescent="0.2">
      <c r="A589" s="1">
        <v>30043</v>
      </c>
      <c r="B589">
        <v>2.1616209999999998</v>
      </c>
    </row>
    <row r="590" spans="1:2" ht="16" x14ac:dyDescent="0.2">
      <c r="A590" s="1">
        <v>30050</v>
      </c>
      <c r="B590">
        <v>2.1722939999999999</v>
      </c>
    </row>
    <row r="591" spans="1:2" ht="16" x14ac:dyDescent="0.2">
      <c r="A591" s="1">
        <v>30057</v>
      </c>
      <c r="B591">
        <v>2.185378</v>
      </c>
    </row>
    <row r="592" spans="1:2" ht="16" x14ac:dyDescent="0.2">
      <c r="A592" s="1">
        <v>30064</v>
      </c>
      <c r="B592">
        <v>2.2047729999999999</v>
      </c>
    </row>
    <row r="593" spans="1:2" ht="16" x14ac:dyDescent="0.2">
      <c r="A593" s="1">
        <v>30071</v>
      </c>
      <c r="B593">
        <v>2.2370990000000002</v>
      </c>
    </row>
    <row r="594" spans="1:2" ht="16" x14ac:dyDescent="0.2">
      <c r="A594" s="1">
        <v>30078</v>
      </c>
      <c r="B594">
        <v>2.2861189999999998</v>
      </c>
    </row>
    <row r="595" spans="1:2" ht="16" x14ac:dyDescent="0.2">
      <c r="A595" s="1">
        <v>30085</v>
      </c>
      <c r="B595">
        <v>2.3552529999999998</v>
      </c>
    </row>
    <row r="596" spans="1:2" ht="16" x14ac:dyDescent="0.2">
      <c r="A596" s="1">
        <v>30092</v>
      </c>
      <c r="B596">
        <v>2.4434290000000001</v>
      </c>
    </row>
    <row r="597" spans="1:2" ht="16" x14ac:dyDescent="0.2">
      <c r="A597" s="1">
        <v>30099</v>
      </c>
      <c r="B597">
        <v>2.5421070000000001</v>
      </c>
    </row>
    <row r="598" spans="1:2" ht="16" x14ac:dyDescent="0.2">
      <c r="A598" s="1">
        <v>30106</v>
      </c>
      <c r="B598">
        <v>2.6413880000000001</v>
      </c>
    </row>
    <row r="599" spans="1:2" ht="16" x14ac:dyDescent="0.2">
      <c r="A599" s="1">
        <v>30113</v>
      </c>
      <c r="B599">
        <v>2.7360150000000001</v>
      </c>
    </row>
    <row r="600" spans="1:2" ht="16" x14ac:dyDescent="0.2">
      <c r="A600" s="1">
        <v>30120</v>
      </c>
      <c r="B600">
        <v>2.8138800000000002</v>
      </c>
    </row>
    <row r="601" spans="1:2" ht="16" x14ac:dyDescent="0.2">
      <c r="A601" s="1">
        <v>30127</v>
      </c>
      <c r="B601">
        <v>2.866946</v>
      </c>
    </row>
    <row r="602" spans="1:2" ht="16" x14ac:dyDescent="0.2">
      <c r="A602" s="1">
        <v>30134</v>
      </c>
      <c r="B602">
        <v>2.8932380000000002</v>
      </c>
    </row>
    <row r="603" spans="1:2" ht="16" x14ac:dyDescent="0.2">
      <c r="A603" s="1">
        <v>30141</v>
      </c>
      <c r="B603">
        <v>2.8979400000000002</v>
      </c>
    </row>
    <row r="604" spans="1:2" ht="16" x14ac:dyDescent="0.2">
      <c r="A604" s="1">
        <v>30148</v>
      </c>
      <c r="B604">
        <v>2.8867720000000001</v>
      </c>
    </row>
    <row r="605" spans="1:2" ht="16" x14ac:dyDescent="0.2">
      <c r="A605" s="1">
        <v>30155</v>
      </c>
      <c r="B605">
        <v>2.876671</v>
      </c>
    </row>
    <row r="606" spans="1:2" ht="16" x14ac:dyDescent="0.2">
      <c r="A606" s="1">
        <v>30162</v>
      </c>
      <c r="B606">
        <v>2.8798520000000001</v>
      </c>
    </row>
    <row r="607" spans="1:2" ht="16" x14ac:dyDescent="0.2">
      <c r="A607" s="1">
        <v>30169</v>
      </c>
      <c r="B607">
        <v>2.907877</v>
      </c>
    </row>
    <row r="608" spans="1:2" ht="16" x14ac:dyDescent="0.2">
      <c r="A608" s="1">
        <v>30176</v>
      </c>
      <c r="B608">
        <v>2.965001</v>
      </c>
    </row>
    <row r="609" spans="1:2" ht="16" x14ac:dyDescent="0.2">
      <c r="A609" s="1">
        <v>30183</v>
      </c>
      <c r="B609">
        <v>3.043577</v>
      </c>
    </row>
    <row r="610" spans="1:2" ht="16" x14ac:dyDescent="0.2">
      <c r="A610" s="1">
        <v>30190</v>
      </c>
      <c r="B610">
        <v>3.1339359999999998</v>
      </c>
    </row>
    <row r="611" spans="1:2" ht="16" x14ac:dyDescent="0.2">
      <c r="A611" s="1">
        <v>30197</v>
      </c>
      <c r="B611">
        <v>3.2157640000000001</v>
      </c>
    </row>
    <row r="612" spans="1:2" ht="16" x14ac:dyDescent="0.2">
      <c r="A612" s="1">
        <v>30204</v>
      </c>
      <c r="B612">
        <v>3.2682039999999999</v>
      </c>
    </row>
    <row r="613" spans="1:2" ht="16" x14ac:dyDescent="0.2">
      <c r="A613" s="1">
        <v>30211</v>
      </c>
      <c r="B613">
        <v>3.2712370000000002</v>
      </c>
    </row>
    <row r="614" spans="1:2" ht="16" x14ac:dyDescent="0.2">
      <c r="A614" s="1">
        <v>30218</v>
      </c>
      <c r="B614">
        <v>3.2054459999999998</v>
      </c>
    </row>
    <row r="615" spans="1:2" ht="16" x14ac:dyDescent="0.2">
      <c r="A615" s="1">
        <v>30225</v>
      </c>
      <c r="B615">
        <v>3.0644140000000002</v>
      </c>
    </row>
    <row r="616" spans="1:2" ht="16" x14ac:dyDescent="0.2">
      <c r="A616" s="1">
        <v>30232</v>
      </c>
      <c r="B616">
        <v>2.8532899999999999</v>
      </c>
    </row>
    <row r="617" spans="1:2" ht="16" x14ac:dyDescent="0.2">
      <c r="A617" s="1">
        <v>30239</v>
      </c>
      <c r="B617">
        <v>2.585709</v>
      </c>
    </row>
    <row r="618" spans="1:2" ht="16" x14ac:dyDescent="0.2">
      <c r="A618" s="1">
        <v>30246</v>
      </c>
      <c r="B618">
        <v>2.2877719999999999</v>
      </c>
    </row>
    <row r="619" spans="1:2" ht="16" x14ac:dyDescent="0.2">
      <c r="A619" s="1">
        <v>30253</v>
      </c>
      <c r="B619">
        <v>1.9819910000000001</v>
      </c>
    </row>
    <row r="620" spans="1:2" ht="16" x14ac:dyDescent="0.2">
      <c r="A620" s="1">
        <v>30260</v>
      </c>
      <c r="B620">
        <v>1.6915290000000001</v>
      </c>
    </row>
    <row r="621" spans="1:2" ht="16" x14ac:dyDescent="0.2">
      <c r="A621" s="1">
        <v>30267</v>
      </c>
      <c r="B621">
        <v>1.4323859999999999</v>
      </c>
    </row>
    <row r="622" spans="1:2" ht="16" x14ac:dyDescent="0.2">
      <c r="A622" s="1">
        <v>30274</v>
      </c>
      <c r="B622">
        <v>1.2139610000000001</v>
      </c>
    </row>
    <row r="623" spans="1:2" ht="16" x14ac:dyDescent="0.2">
      <c r="A623" s="1">
        <v>30281</v>
      </c>
      <c r="B623">
        <v>1.0387329999999999</v>
      </c>
    </row>
    <row r="624" spans="1:2" ht="16" x14ac:dyDescent="0.2">
      <c r="A624" s="1">
        <v>30288</v>
      </c>
      <c r="B624">
        <v>0.90035299999999996</v>
      </c>
    </row>
    <row r="625" spans="1:2" ht="16" x14ac:dyDescent="0.2">
      <c r="A625" s="1">
        <v>30295</v>
      </c>
      <c r="B625">
        <v>0.790466</v>
      </c>
    </row>
    <row r="626" spans="1:2" ht="16" x14ac:dyDescent="0.2">
      <c r="A626" s="1">
        <v>30302</v>
      </c>
      <c r="B626">
        <v>0.699048</v>
      </c>
    </row>
    <row r="627" spans="1:2" ht="16" x14ac:dyDescent="0.2">
      <c r="A627" s="1">
        <v>30309</v>
      </c>
      <c r="B627">
        <v>0.61347300000000005</v>
      </c>
    </row>
    <row r="628" spans="1:2" ht="16" x14ac:dyDescent="0.2">
      <c r="A628" s="1">
        <v>30316</v>
      </c>
      <c r="B628">
        <v>0.52824800000000005</v>
      </c>
    </row>
    <row r="629" spans="1:2" ht="16" x14ac:dyDescent="0.2">
      <c r="A629" s="1">
        <v>30323</v>
      </c>
      <c r="B629">
        <v>0.441021</v>
      </c>
    </row>
    <row r="630" spans="1:2" ht="16" x14ac:dyDescent="0.2">
      <c r="A630" s="1">
        <v>30330</v>
      </c>
      <c r="B630">
        <v>0.35283599999999998</v>
      </c>
    </row>
    <row r="631" spans="1:2" ht="16" x14ac:dyDescent="0.2">
      <c r="A631" s="1">
        <v>30337</v>
      </c>
      <c r="B631">
        <v>0.26765099999999997</v>
      </c>
    </row>
    <row r="632" spans="1:2" ht="16" x14ac:dyDescent="0.2">
      <c r="A632" s="1">
        <v>30344</v>
      </c>
      <c r="B632">
        <v>0.189359</v>
      </c>
    </row>
    <row r="633" spans="1:2" ht="16" x14ac:dyDescent="0.2">
      <c r="A633" s="1">
        <v>30351</v>
      </c>
      <c r="B633">
        <v>0.12189899999999999</v>
      </c>
    </row>
    <row r="634" spans="1:2" ht="16" x14ac:dyDescent="0.2">
      <c r="A634" s="1">
        <v>30358</v>
      </c>
      <c r="B634">
        <v>6.8205000000000002E-2</v>
      </c>
    </row>
    <row r="635" spans="1:2" ht="16" x14ac:dyDescent="0.2">
      <c r="A635" s="1">
        <v>30365</v>
      </c>
      <c r="B635">
        <v>3.0467999999999999E-2</v>
      </c>
    </row>
    <row r="636" spans="1:2" ht="16" x14ac:dyDescent="0.2">
      <c r="A636" s="1">
        <v>30372</v>
      </c>
      <c r="B636">
        <v>7.8340000000000007E-3</v>
      </c>
    </row>
    <row r="637" spans="1:2" ht="16" x14ac:dyDescent="0.2">
      <c r="A637" s="1">
        <v>30379</v>
      </c>
      <c r="B637">
        <v>-4.0720000000000001E-3</v>
      </c>
    </row>
    <row r="638" spans="1:2" ht="16" x14ac:dyDescent="0.2">
      <c r="A638" s="1">
        <v>30386</v>
      </c>
      <c r="B638">
        <v>-7.4770000000000001E-3</v>
      </c>
    </row>
    <row r="639" spans="1:2" ht="16" x14ac:dyDescent="0.2">
      <c r="A639" s="1">
        <v>30393</v>
      </c>
      <c r="B639">
        <v>-7.5979999999999997E-3</v>
      </c>
    </row>
    <row r="640" spans="1:2" ht="16" x14ac:dyDescent="0.2">
      <c r="A640" s="1">
        <v>30400</v>
      </c>
      <c r="B640">
        <v>-1.0897E-2</v>
      </c>
    </row>
    <row r="641" spans="1:2" ht="16" x14ac:dyDescent="0.2">
      <c r="A641" s="1">
        <v>30407</v>
      </c>
      <c r="B641">
        <v>-2.0105000000000001E-2</v>
      </c>
    </row>
    <row r="642" spans="1:2" ht="16" x14ac:dyDescent="0.2">
      <c r="A642" s="1">
        <v>30414</v>
      </c>
      <c r="B642">
        <v>-3.7918E-2</v>
      </c>
    </row>
    <row r="643" spans="1:2" ht="16" x14ac:dyDescent="0.2">
      <c r="A643" s="1">
        <v>30421</v>
      </c>
      <c r="B643">
        <v>-6.4722000000000002E-2</v>
      </c>
    </row>
    <row r="644" spans="1:2" ht="16" x14ac:dyDescent="0.2">
      <c r="A644" s="1">
        <v>30428</v>
      </c>
      <c r="B644">
        <v>-9.8161999999999999E-2</v>
      </c>
    </row>
    <row r="645" spans="1:2" ht="16" x14ac:dyDescent="0.2">
      <c r="A645" s="1">
        <v>30435</v>
      </c>
      <c r="B645">
        <v>-0.13596900000000001</v>
      </c>
    </row>
    <row r="646" spans="1:2" ht="16" x14ac:dyDescent="0.2">
      <c r="A646" s="1">
        <v>30442</v>
      </c>
      <c r="B646">
        <v>-0.17347299999999999</v>
      </c>
    </row>
    <row r="647" spans="1:2" ht="16" x14ac:dyDescent="0.2">
      <c r="A647" s="1">
        <v>30449</v>
      </c>
      <c r="B647">
        <v>-0.20622599999999999</v>
      </c>
    </row>
    <row r="648" spans="1:2" ht="16" x14ac:dyDescent="0.2">
      <c r="A648" s="1">
        <v>30456</v>
      </c>
      <c r="B648">
        <v>-0.23080500000000001</v>
      </c>
    </row>
    <row r="649" spans="1:2" ht="16" x14ac:dyDescent="0.2">
      <c r="A649" s="1">
        <v>30463</v>
      </c>
      <c r="B649">
        <v>-0.24662300000000001</v>
      </c>
    </row>
    <row r="650" spans="1:2" ht="16" x14ac:dyDescent="0.2">
      <c r="A650" s="1">
        <v>30470</v>
      </c>
      <c r="B650">
        <v>-0.25164300000000001</v>
      </c>
    </row>
    <row r="651" spans="1:2" ht="16" x14ac:dyDescent="0.2">
      <c r="A651" s="1">
        <v>30477</v>
      </c>
      <c r="B651">
        <v>-0.24718100000000001</v>
      </c>
    </row>
    <row r="652" spans="1:2" ht="16" x14ac:dyDescent="0.2">
      <c r="A652" s="1">
        <v>30484</v>
      </c>
      <c r="B652">
        <v>-0.23558599999999999</v>
      </c>
    </row>
    <row r="653" spans="1:2" ht="16" x14ac:dyDescent="0.2">
      <c r="A653" s="1">
        <v>30491</v>
      </c>
      <c r="B653">
        <v>-0.218778</v>
      </c>
    </row>
    <row r="654" spans="1:2" ht="16" x14ac:dyDescent="0.2">
      <c r="A654" s="1">
        <v>30498</v>
      </c>
      <c r="B654">
        <v>-0.19842699999999999</v>
      </c>
    </row>
    <row r="655" spans="1:2" ht="16" x14ac:dyDescent="0.2">
      <c r="A655" s="1">
        <v>30505</v>
      </c>
      <c r="B655">
        <v>-0.17777299999999999</v>
      </c>
    </row>
    <row r="656" spans="1:2" ht="16" x14ac:dyDescent="0.2">
      <c r="A656" s="1">
        <v>30512</v>
      </c>
      <c r="B656">
        <v>-0.15833700000000001</v>
      </c>
    </row>
    <row r="657" spans="1:2" ht="16" x14ac:dyDescent="0.2">
      <c r="A657" s="1">
        <v>30519</v>
      </c>
      <c r="B657">
        <v>-0.142036</v>
      </c>
    </row>
    <row r="658" spans="1:2" ht="16" x14ac:dyDescent="0.2">
      <c r="A658" s="1">
        <v>30526</v>
      </c>
      <c r="B658">
        <v>-0.129826</v>
      </c>
    </row>
    <row r="659" spans="1:2" ht="16" x14ac:dyDescent="0.2">
      <c r="A659" s="1">
        <v>30533</v>
      </c>
      <c r="B659">
        <v>-0.12164</v>
      </c>
    </row>
    <row r="660" spans="1:2" ht="16" x14ac:dyDescent="0.2">
      <c r="A660" s="1">
        <v>30540</v>
      </c>
      <c r="B660">
        <v>-0.117462</v>
      </c>
    </row>
    <row r="661" spans="1:2" ht="16" x14ac:dyDescent="0.2">
      <c r="A661" s="1">
        <v>30547</v>
      </c>
      <c r="B661">
        <v>-0.117119</v>
      </c>
    </row>
    <row r="662" spans="1:2" ht="16" x14ac:dyDescent="0.2">
      <c r="A662" s="1">
        <v>30554</v>
      </c>
      <c r="B662">
        <v>-0.117983</v>
      </c>
    </row>
    <row r="663" spans="1:2" ht="16" x14ac:dyDescent="0.2">
      <c r="A663" s="1">
        <v>30561</v>
      </c>
      <c r="B663">
        <v>-0.118797</v>
      </c>
    </row>
    <row r="664" spans="1:2" ht="16" x14ac:dyDescent="0.2">
      <c r="A664" s="1">
        <v>30568</v>
      </c>
      <c r="B664">
        <v>-0.118104</v>
      </c>
    </row>
    <row r="665" spans="1:2" ht="16" x14ac:dyDescent="0.2">
      <c r="A665" s="1">
        <v>30575</v>
      </c>
      <c r="B665">
        <v>-0.11433500000000001</v>
      </c>
    </row>
    <row r="666" spans="1:2" ht="16" x14ac:dyDescent="0.2">
      <c r="A666" s="1">
        <v>30582</v>
      </c>
      <c r="B666">
        <v>-0.105277</v>
      </c>
    </row>
    <row r="667" spans="1:2" ht="16" x14ac:dyDescent="0.2">
      <c r="A667" s="1">
        <v>30589</v>
      </c>
      <c r="B667">
        <v>-9.1022000000000006E-2</v>
      </c>
    </row>
    <row r="668" spans="1:2" ht="16" x14ac:dyDescent="0.2">
      <c r="A668" s="1">
        <v>30596</v>
      </c>
      <c r="B668">
        <v>-7.0848999999999995E-2</v>
      </c>
    </row>
    <row r="669" spans="1:2" ht="16" x14ac:dyDescent="0.2">
      <c r="A669" s="1">
        <v>30603</v>
      </c>
      <c r="B669">
        <v>-4.6294000000000002E-2</v>
      </c>
    </row>
    <row r="670" spans="1:2" ht="16" x14ac:dyDescent="0.2">
      <c r="A670" s="1">
        <v>30610</v>
      </c>
      <c r="B670">
        <v>-1.7493999999999999E-2</v>
      </c>
    </row>
    <row r="671" spans="1:2" ht="16" x14ac:dyDescent="0.2">
      <c r="A671" s="1">
        <v>30617</v>
      </c>
      <c r="B671">
        <v>1.0921999999999999E-2</v>
      </c>
    </row>
    <row r="672" spans="1:2" ht="16" x14ac:dyDescent="0.2">
      <c r="A672" s="1">
        <v>30624</v>
      </c>
      <c r="B672">
        <v>3.8864000000000003E-2</v>
      </c>
    </row>
    <row r="673" spans="1:2" ht="16" x14ac:dyDescent="0.2">
      <c r="A673" s="1">
        <v>30631</v>
      </c>
      <c r="B673">
        <v>6.2577999999999995E-2</v>
      </c>
    </row>
    <row r="674" spans="1:2" ht="16" x14ac:dyDescent="0.2">
      <c r="A674" s="1">
        <v>30638</v>
      </c>
      <c r="B674">
        <v>8.1098000000000003E-2</v>
      </c>
    </row>
    <row r="675" spans="1:2" ht="16" x14ac:dyDescent="0.2">
      <c r="A675" s="1">
        <v>30645</v>
      </c>
      <c r="B675">
        <v>9.3033000000000005E-2</v>
      </c>
    </row>
    <row r="676" spans="1:2" ht="16" x14ac:dyDescent="0.2">
      <c r="A676" s="1">
        <v>30652</v>
      </c>
      <c r="B676">
        <v>9.6966999999999998E-2</v>
      </c>
    </row>
    <row r="677" spans="1:2" ht="16" x14ac:dyDescent="0.2">
      <c r="A677" s="1">
        <v>30659</v>
      </c>
      <c r="B677">
        <v>9.2329999999999995E-2</v>
      </c>
    </row>
    <row r="678" spans="1:2" ht="16" x14ac:dyDescent="0.2">
      <c r="A678" s="1">
        <v>30666</v>
      </c>
      <c r="B678">
        <v>7.8960000000000002E-2</v>
      </c>
    </row>
    <row r="679" spans="1:2" ht="16" x14ac:dyDescent="0.2">
      <c r="A679" s="1">
        <v>30673</v>
      </c>
      <c r="B679">
        <v>5.5905000000000003E-2</v>
      </c>
    </row>
    <row r="680" spans="1:2" ht="16" x14ac:dyDescent="0.2">
      <c r="A680" s="1">
        <v>30680</v>
      </c>
      <c r="B680">
        <v>2.3691E-2</v>
      </c>
    </row>
    <row r="681" spans="1:2" ht="16" x14ac:dyDescent="0.2">
      <c r="A681" s="1">
        <v>30687</v>
      </c>
      <c r="B681">
        <v>-1.3790999999999999E-2</v>
      </c>
    </row>
    <row r="682" spans="1:2" ht="16" x14ac:dyDescent="0.2">
      <c r="A682" s="1">
        <v>30694</v>
      </c>
      <c r="B682">
        <v>-5.4926999999999997E-2</v>
      </c>
    </row>
    <row r="683" spans="1:2" ht="16" x14ac:dyDescent="0.2">
      <c r="A683" s="1">
        <v>30701</v>
      </c>
      <c r="B683">
        <v>-9.6460000000000004E-2</v>
      </c>
    </row>
    <row r="684" spans="1:2" ht="16" x14ac:dyDescent="0.2">
      <c r="A684" s="1">
        <v>30708</v>
      </c>
      <c r="B684">
        <v>-0.13513800000000001</v>
      </c>
    </row>
    <row r="685" spans="1:2" ht="16" x14ac:dyDescent="0.2">
      <c r="A685" s="1">
        <v>30715</v>
      </c>
      <c r="B685">
        <v>-0.16806599999999999</v>
      </c>
    </row>
    <row r="686" spans="1:2" ht="16" x14ac:dyDescent="0.2">
      <c r="A686" s="1">
        <v>30722</v>
      </c>
      <c r="B686">
        <v>-0.19350800000000001</v>
      </c>
    </row>
    <row r="687" spans="1:2" ht="16" x14ac:dyDescent="0.2">
      <c r="A687" s="1">
        <v>30729</v>
      </c>
      <c r="B687">
        <v>-0.20913100000000001</v>
      </c>
    </row>
    <row r="688" spans="1:2" ht="16" x14ac:dyDescent="0.2">
      <c r="A688" s="1">
        <v>30736</v>
      </c>
      <c r="B688">
        <v>-0.21468499999999999</v>
      </c>
    </row>
    <row r="689" spans="1:2" ht="16" x14ac:dyDescent="0.2">
      <c r="A689" s="1">
        <v>30743</v>
      </c>
      <c r="B689">
        <v>-0.2092</v>
      </c>
    </row>
    <row r="690" spans="1:2" ht="16" x14ac:dyDescent="0.2">
      <c r="A690" s="1">
        <v>30750</v>
      </c>
      <c r="B690">
        <v>-0.19194600000000001</v>
      </c>
    </row>
    <row r="691" spans="1:2" ht="16" x14ac:dyDescent="0.2">
      <c r="A691" s="1">
        <v>30757</v>
      </c>
      <c r="B691">
        <v>-0.161553</v>
      </c>
    </row>
    <row r="692" spans="1:2" ht="16" x14ac:dyDescent="0.2">
      <c r="A692" s="1">
        <v>30764</v>
      </c>
      <c r="B692">
        <v>-0.11768000000000001</v>
      </c>
    </row>
    <row r="693" spans="1:2" ht="16" x14ac:dyDescent="0.2">
      <c r="A693" s="1">
        <v>30771</v>
      </c>
      <c r="B693">
        <v>-5.9198000000000001E-2</v>
      </c>
    </row>
    <row r="694" spans="1:2" ht="16" x14ac:dyDescent="0.2">
      <c r="A694" s="1">
        <v>30778</v>
      </c>
      <c r="B694">
        <v>1.4234999999999999E-2</v>
      </c>
    </row>
    <row r="695" spans="1:2" ht="16" x14ac:dyDescent="0.2">
      <c r="A695" s="1">
        <v>30785</v>
      </c>
      <c r="B695">
        <v>0.10099900000000001</v>
      </c>
    </row>
    <row r="696" spans="1:2" ht="16" x14ac:dyDescent="0.2">
      <c r="A696" s="1">
        <v>30792</v>
      </c>
      <c r="B696">
        <v>0.201014</v>
      </c>
    </row>
    <row r="697" spans="1:2" ht="16" x14ac:dyDescent="0.2">
      <c r="A697" s="1">
        <v>30799</v>
      </c>
      <c r="B697">
        <v>0.31228699999999998</v>
      </c>
    </row>
    <row r="698" spans="1:2" ht="16" x14ac:dyDescent="0.2">
      <c r="A698" s="1">
        <v>30806</v>
      </c>
      <c r="B698">
        <v>0.43151099999999998</v>
      </c>
    </row>
    <row r="699" spans="1:2" ht="16" x14ac:dyDescent="0.2">
      <c r="A699" s="1">
        <v>30813</v>
      </c>
      <c r="B699">
        <v>0.55544400000000005</v>
      </c>
    </row>
    <row r="700" spans="1:2" ht="16" x14ac:dyDescent="0.2">
      <c r="A700" s="1">
        <v>30820</v>
      </c>
      <c r="B700">
        <v>0.678396</v>
      </c>
    </row>
    <row r="701" spans="1:2" ht="16" x14ac:dyDescent="0.2">
      <c r="A701" s="1">
        <v>30827</v>
      </c>
      <c r="B701">
        <v>0.79470600000000002</v>
      </c>
    </row>
    <row r="702" spans="1:2" ht="16" x14ac:dyDescent="0.2">
      <c r="A702" s="1">
        <v>30834</v>
      </c>
      <c r="B702">
        <v>0.90026600000000001</v>
      </c>
    </row>
    <row r="703" spans="1:2" ht="16" x14ac:dyDescent="0.2">
      <c r="A703" s="1">
        <v>30841</v>
      </c>
      <c r="B703">
        <v>0.98889700000000003</v>
      </c>
    </row>
    <row r="704" spans="1:2" ht="16" x14ac:dyDescent="0.2">
      <c r="A704" s="1">
        <v>30848</v>
      </c>
      <c r="B704">
        <v>1.0577220000000001</v>
      </c>
    </row>
    <row r="705" spans="1:2" ht="16" x14ac:dyDescent="0.2">
      <c r="A705" s="1">
        <v>30855</v>
      </c>
      <c r="B705">
        <v>1.1024659999999999</v>
      </c>
    </row>
    <row r="706" spans="1:2" ht="16" x14ac:dyDescent="0.2">
      <c r="A706" s="1">
        <v>30862</v>
      </c>
      <c r="B706">
        <v>1.1198239999999999</v>
      </c>
    </row>
    <row r="707" spans="1:2" ht="16" x14ac:dyDescent="0.2">
      <c r="A707" s="1">
        <v>30869</v>
      </c>
      <c r="B707">
        <v>1.107596</v>
      </c>
    </row>
    <row r="708" spans="1:2" ht="16" x14ac:dyDescent="0.2">
      <c r="A708" s="1">
        <v>30876</v>
      </c>
      <c r="B708">
        <v>1.0667759999999999</v>
      </c>
    </row>
    <row r="709" spans="1:2" ht="16" x14ac:dyDescent="0.2">
      <c r="A709" s="1">
        <v>30883</v>
      </c>
      <c r="B709">
        <v>1.004712</v>
      </c>
    </row>
    <row r="710" spans="1:2" ht="16" x14ac:dyDescent="0.2">
      <c r="A710" s="1">
        <v>30890</v>
      </c>
      <c r="B710">
        <v>0.92747100000000005</v>
      </c>
    </row>
    <row r="711" spans="1:2" ht="16" x14ac:dyDescent="0.2">
      <c r="A711" s="1">
        <v>30897</v>
      </c>
      <c r="B711">
        <v>0.84368100000000001</v>
      </c>
    </row>
    <row r="712" spans="1:2" ht="16" x14ac:dyDescent="0.2">
      <c r="A712" s="1">
        <v>30904</v>
      </c>
      <c r="B712">
        <v>0.76078400000000002</v>
      </c>
    </row>
    <row r="713" spans="1:2" ht="16" x14ac:dyDescent="0.2">
      <c r="A713" s="1">
        <v>30911</v>
      </c>
      <c r="B713">
        <v>0.68390700000000004</v>
      </c>
    </row>
    <row r="714" spans="1:2" ht="16" x14ac:dyDescent="0.2">
      <c r="A714" s="1">
        <v>30918</v>
      </c>
      <c r="B714">
        <v>0.61423799999999995</v>
      </c>
    </row>
    <row r="715" spans="1:2" ht="16" x14ac:dyDescent="0.2">
      <c r="A715" s="1">
        <v>30925</v>
      </c>
      <c r="B715">
        <v>0.552338</v>
      </c>
    </row>
    <row r="716" spans="1:2" ht="16" x14ac:dyDescent="0.2">
      <c r="A716" s="1">
        <v>30932</v>
      </c>
      <c r="B716">
        <v>0.49783899999999998</v>
      </c>
    </row>
    <row r="717" spans="1:2" ht="16" x14ac:dyDescent="0.2">
      <c r="A717" s="1">
        <v>30939</v>
      </c>
      <c r="B717">
        <v>0.44684000000000001</v>
      </c>
    </row>
    <row r="718" spans="1:2" ht="16" x14ac:dyDescent="0.2">
      <c r="A718" s="1">
        <v>30946</v>
      </c>
      <c r="B718">
        <v>0.39571000000000001</v>
      </c>
    </row>
    <row r="719" spans="1:2" ht="16" x14ac:dyDescent="0.2">
      <c r="A719" s="1">
        <v>30953</v>
      </c>
      <c r="B719">
        <v>0.34297299999999997</v>
      </c>
    </row>
    <row r="720" spans="1:2" ht="16" x14ac:dyDescent="0.2">
      <c r="A720" s="1">
        <v>30960</v>
      </c>
      <c r="B720">
        <v>0.28817900000000002</v>
      </c>
    </row>
    <row r="721" spans="1:2" ht="16" x14ac:dyDescent="0.2">
      <c r="A721" s="1">
        <v>30967</v>
      </c>
      <c r="B721">
        <v>0.23102300000000001</v>
      </c>
    </row>
    <row r="722" spans="1:2" ht="16" x14ac:dyDescent="0.2">
      <c r="A722" s="1">
        <v>30974</v>
      </c>
      <c r="B722">
        <v>0.17382500000000001</v>
      </c>
    </row>
    <row r="723" spans="1:2" ht="16" x14ac:dyDescent="0.2">
      <c r="A723" s="1">
        <v>30981</v>
      </c>
      <c r="B723">
        <v>0.118981</v>
      </c>
    </row>
    <row r="724" spans="1:2" ht="16" x14ac:dyDescent="0.2">
      <c r="A724" s="1">
        <v>30988</v>
      </c>
      <c r="B724">
        <v>6.8616999999999997E-2</v>
      </c>
    </row>
    <row r="725" spans="1:2" ht="16" x14ac:dyDescent="0.2">
      <c r="A725" s="1">
        <v>30995</v>
      </c>
      <c r="B725">
        <v>2.2601E-2</v>
      </c>
    </row>
    <row r="726" spans="1:2" ht="16" x14ac:dyDescent="0.2">
      <c r="A726" s="1">
        <v>31002</v>
      </c>
      <c r="B726">
        <v>-1.9948E-2</v>
      </c>
    </row>
    <row r="727" spans="1:2" ht="16" x14ac:dyDescent="0.2">
      <c r="A727" s="1">
        <v>31009</v>
      </c>
      <c r="B727">
        <v>-5.9534999999999998E-2</v>
      </c>
    </row>
    <row r="728" spans="1:2" ht="16" x14ac:dyDescent="0.2">
      <c r="A728" s="1">
        <v>31016</v>
      </c>
      <c r="B728">
        <v>-9.8363999999999993E-2</v>
      </c>
    </row>
    <row r="729" spans="1:2" ht="16" x14ac:dyDescent="0.2">
      <c r="A729" s="1">
        <v>31023</v>
      </c>
      <c r="B729">
        <v>-0.13658400000000001</v>
      </c>
    </row>
    <row r="730" spans="1:2" ht="16" x14ac:dyDescent="0.2">
      <c r="A730" s="1">
        <v>31030</v>
      </c>
      <c r="B730">
        <v>-0.17707700000000001</v>
      </c>
    </row>
    <row r="731" spans="1:2" ht="16" x14ac:dyDescent="0.2">
      <c r="A731" s="1">
        <v>31037</v>
      </c>
      <c r="B731">
        <v>-0.21967999999999999</v>
      </c>
    </row>
    <row r="732" spans="1:2" ht="16" x14ac:dyDescent="0.2">
      <c r="A732" s="1">
        <v>31044</v>
      </c>
      <c r="B732">
        <v>-0.26258399999999998</v>
      </c>
    </row>
    <row r="733" spans="1:2" ht="16" x14ac:dyDescent="0.2">
      <c r="A733" s="1">
        <v>31051</v>
      </c>
      <c r="B733">
        <v>-0.305085</v>
      </c>
    </row>
    <row r="734" spans="1:2" ht="16" x14ac:dyDescent="0.2">
      <c r="A734" s="1">
        <v>31058</v>
      </c>
      <c r="B734">
        <v>-0.34309299999999998</v>
      </c>
    </row>
    <row r="735" spans="1:2" ht="16" x14ac:dyDescent="0.2">
      <c r="A735" s="1">
        <v>31065</v>
      </c>
      <c r="B735">
        <v>-0.37214900000000001</v>
      </c>
    </row>
    <row r="736" spans="1:2" ht="16" x14ac:dyDescent="0.2">
      <c r="A736" s="1">
        <v>31072</v>
      </c>
      <c r="B736">
        <v>-0.39099099999999998</v>
      </c>
    </row>
    <row r="737" spans="1:2" ht="16" x14ac:dyDescent="0.2">
      <c r="A737" s="1">
        <v>31079</v>
      </c>
      <c r="B737">
        <v>-0.39808199999999999</v>
      </c>
    </row>
    <row r="738" spans="1:2" ht="16" x14ac:dyDescent="0.2">
      <c r="A738" s="1">
        <v>31086</v>
      </c>
      <c r="B738">
        <v>-0.39372699999999999</v>
      </c>
    </row>
    <row r="739" spans="1:2" ht="16" x14ac:dyDescent="0.2">
      <c r="A739" s="1">
        <v>31093</v>
      </c>
      <c r="B739">
        <v>-0.380577</v>
      </c>
    </row>
    <row r="740" spans="1:2" ht="16" x14ac:dyDescent="0.2">
      <c r="A740" s="1">
        <v>31100</v>
      </c>
      <c r="B740">
        <v>-0.361649</v>
      </c>
    </row>
    <row r="741" spans="1:2" ht="16" x14ac:dyDescent="0.2">
      <c r="A741" s="1">
        <v>31107</v>
      </c>
      <c r="B741">
        <v>-0.34014699999999998</v>
      </c>
    </row>
    <row r="742" spans="1:2" ht="16" x14ac:dyDescent="0.2">
      <c r="A742" s="1">
        <v>31114</v>
      </c>
      <c r="B742">
        <v>-0.319859</v>
      </c>
    </row>
    <row r="743" spans="1:2" ht="16" x14ac:dyDescent="0.2">
      <c r="A743" s="1">
        <v>31121</v>
      </c>
      <c r="B743">
        <v>-0.30441400000000002</v>
      </c>
    </row>
    <row r="744" spans="1:2" ht="16" x14ac:dyDescent="0.2">
      <c r="A744" s="1">
        <v>31128</v>
      </c>
      <c r="B744">
        <v>-0.29505799999999999</v>
      </c>
    </row>
    <row r="745" spans="1:2" ht="16" x14ac:dyDescent="0.2">
      <c r="A745" s="1">
        <v>31135</v>
      </c>
      <c r="B745">
        <v>-0.29297600000000001</v>
      </c>
    </row>
    <row r="746" spans="1:2" ht="16" x14ac:dyDescent="0.2">
      <c r="A746" s="1">
        <v>31142</v>
      </c>
      <c r="B746">
        <v>-0.29971399999999998</v>
      </c>
    </row>
    <row r="747" spans="1:2" ht="16" x14ac:dyDescent="0.2">
      <c r="A747" s="1">
        <v>31149</v>
      </c>
      <c r="B747">
        <v>-0.31460300000000002</v>
      </c>
    </row>
    <row r="748" spans="1:2" ht="16" x14ac:dyDescent="0.2">
      <c r="A748" s="1">
        <v>31156</v>
      </c>
      <c r="B748">
        <v>-0.33595599999999998</v>
      </c>
    </row>
    <row r="749" spans="1:2" ht="16" x14ac:dyDescent="0.2">
      <c r="A749" s="1">
        <v>31163</v>
      </c>
      <c r="B749">
        <v>-0.36232999999999999</v>
      </c>
    </row>
    <row r="750" spans="1:2" ht="16" x14ac:dyDescent="0.2">
      <c r="A750" s="1">
        <v>31170</v>
      </c>
      <c r="B750">
        <v>-0.39074199999999998</v>
      </c>
    </row>
    <row r="751" spans="1:2" ht="16" x14ac:dyDescent="0.2">
      <c r="A751" s="1">
        <v>31177</v>
      </c>
      <c r="B751">
        <v>-0.420352</v>
      </c>
    </row>
    <row r="752" spans="1:2" ht="16" x14ac:dyDescent="0.2">
      <c r="A752" s="1">
        <v>31184</v>
      </c>
      <c r="B752">
        <v>-0.44684200000000002</v>
      </c>
    </row>
    <row r="753" spans="1:2" ht="16" x14ac:dyDescent="0.2">
      <c r="A753" s="1">
        <v>31191</v>
      </c>
      <c r="B753">
        <v>-0.469692</v>
      </c>
    </row>
    <row r="754" spans="1:2" ht="16" x14ac:dyDescent="0.2">
      <c r="A754" s="1">
        <v>31198</v>
      </c>
      <c r="B754">
        <v>-0.48754900000000001</v>
      </c>
    </row>
    <row r="755" spans="1:2" ht="16" x14ac:dyDescent="0.2">
      <c r="A755" s="1">
        <v>31205</v>
      </c>
      <c r="B755">
        <v>-0.49942199999999998</v>
      </c>
    </row>
    <row r="756" spans="1:2" ht="16" x14ac:dyDescent="0.2">
      <c r="A756" s="1">
        <v>31212</v>
      </c>
      <c r="B756">
        <v>-0.50418200000000002</v>
      </c>
    </row>
    <row r="757" spans="1:2" ht="16" x14ac:dyDescent="0.2">
      <c r="A757" s="1">
        <v>31219</v>
      </c>
      <c r="B757">
        <v>-0.50260700000000003</v>
      </c>
    </row>
    <row r="758" spans="1:2" ht="16" x14ac:dyDescent="0.2">
      <c r="A758" s="1">
        <v>31226</v>
      </c>
      <c r="B758">
        <v>-0.49454700000000001</v>
      </c>
    </row>
    <row r="759" spans="1:2" ht="16" x14ac:dyDescent="0.2">
      <c r="A759" s="1">
        <v>31233</v>
      </c>
      <c r="B759">
        <v>-0.48087099999999999</v>
      </c>
    </row>
    <row r="760" spans="1:2" ht="16" x14ac:dyDescent="0.2">
      <c r="A760" s="1">
        <v>31240</v>
      </c>
      <c r="B760">
        <v>-0.46259499999999998</v>
      </c>
    </row>
    <row r="761" spans="1:2" ht="16" x14ac:dyDescent="0.2">
      <c r="A761" s="1">
        <v>31247</v>
      </c>
      <c r="B761">
        <v>-0.43909900000000002</v>
      </c>
    </row>
    <row r="762" spans="1:2" ht="16" x14ac:dyDescent="0.2">
      <c r="A762" s="1">
        <v>31254</v>
      </c>
      <c r="B762">
        <v>-0.41119</v>
      </c>
    </row>
    <row r="763" spans="1:2" ht="16" x14ac:dyDescent="0.2">
      <c r="A763" s="1">
        <v>31261</v>
      </c>
      <c r="B763">
        <v>-0.37993300000000002</v>
      </c>
    </row>
    <row r="764" spans="1:2" ht="16" x14ac:dyDescent="0.2">
      <c r="A764" s="1">
        <v>31268</v>
      </c>
      <c r="B764">
        <v>-0.34621299999999999</v>
      </c>
    </row>
    <row r="765" spans="1:2" ht="16" x14ac:dyDescent="0.2">
      <c r="A765" s="1">
        <v>31275</v>
      </c>
      <c r="B765">
        <v>-0.31167099999999998</v>
      </c>
    </row>
    <row r="766" spans="1:2" ht="16" x14ac:dyDescent="0.2">
      <c r="A766" s="1">
        <v>31282</v>
      </c>
      <c r="B766">
        <v>-0.27905600000000003</v>
      </c>
    </row>
    <row r="767" spans="1:2" ht="16" x14ac:dyDescent="0.2">
      <c r="A767" s="1">
        <v>31289</v>
      </c>
      <c r="B767">
        <v>-0.25074200000000002</v>
      </c>
    </row>
    <row r="768" spans="1:2" ht="16" x14ac:dyDescent="0.2">
      <c r="A768" s="1">
        <v>31296</v>
      </c>
      <c r="B768">
        <v>-0.22952400000000001</v>
      </c>
    </row>
    <row r="769" spans="1:2" ht="16" x14ac:dyDescent="0.2">
      <c r="A769" s="1">
        <v>31303</v>
      </c>
      <c r="B769">
        <v>-0.21773700000000001</v>
      </c>
    </row>
    <row r="770" spans="1:2" ht="16" x14ac:dyDescent="0.2">
      <c r="A770" s="1">
        <v>31310</v>
      </c>
      <c r="B770">
        <v>-0.21757399999999999</v>
      </c>
    </row>
    <row r="771" spans="1:2" ht="16" x14ac:dyDescent="0.2">
      <c r="A771" s="1">
        <v>31317</v>
      </c>
      <c r="B771">
        <v>-0.22845399999999999</v>
      </c>
    </row>
    <row r="772" spans="1:2" ht="16" x14ac:dyDescent="0.2">
      <c r="A772" s="1">
        <v>31324</v>
      </c>
      <c r="B772">
        <v>-0.24986</v>
      </c>
    </row>
    <row r="773" spans="1:2" ht="16" x14ac:dyDescent="0.2">
      <c r="A773" s="1">
        <v>31331</v>
      </c>
      <c r="B773">
        <v>-0.278694</v>
      </c>
    </row>
    <row r="774" spans="1:2" ht="16" x14ac:dyDescent="0.2">
      <c r="A774" s="1">
        <v>31338</v>
      </c>
      <c r="B774">
        <v>-0.310587</v>
      </c>
    </row>
    <row r="775" spans="1:2" ht="16" x14ac:dyDescent="0.2">
      <c r="A775" s="1">
        <v>31345</v>
      </c>
      <c r="B775">
        <v>-0.34174100000000002</v>
      </c>
    </row>
    <row r="776" spans="1:2" ht="16" x14ac:dyDescent="0.2">
      <c r="A776" s="1">
        <v>31352</v>
      </c>
      <c r="B776">
        <v>-0.36830800000000002</v>
      </c>
    </row>
    <row r="777" spans="1:2" ht="16" x14ac:dyDescent="0.2">
      <c r="A777" s="1">
        <v>31359</v>
      </c>
      <c r="B777">
        <v>-0.38711899999999999</v>
      </c>
    </row>
    <row r="778" spans="1:2" ht="16" x14ac:dyDescent="0.2">
      <c r="A778" s="1">
        <v>31366</v>
      </c>
      <c r="B778">
        <v>-0.397148</v>
      </c>
    </row>
    <row r="779" spans="1:2" ht="16" x14ac:dyDescent="0.2">
      <c r="A779" s="1">
        <v>31373</v>
      </c>
      <c r="B779">
        <v>-0.398092</v>
      </c>
    </row>
    <row r="780" spans="1:2" ht="16" x14ac:dyDescent="0.2">
      <c r="A780" s="1">
        <v>31380</v>
      </c>
      <c r="B780">
        <v>-0.39180199999999998</v>
      </c>
    </row>
    <row r="781" spans="1:2" ht="16" x14ac:dyDescent="0.2">
      <c r="A781" s="1">
        <v>31387</v>
      </c>
      <c r="B781">
        <v>-0.381465</v>
      </c>
    </row>
    <row r="782" spans="1:2" ht="16" x14ac:dyDescent="0.2">
      <c r="A782" s="1">
        <v>31394</v>
      </c>
      <c r="B782">
        <v>-0.369944</v>
      </c>
    </row>
    <row r="783" spans="1:2" ht="16" x14ac:dyDescent="0.2">
      <c r="A783" s="1">
        <v>31401</v>
      </c>
      <c r="B783">
        <v>-0.36076200000000003</v>
      </c>
    </row>
    <row r="784" spans="1:2" ht="16" x14ac:dyDescent="0.2">
      <c r="A784" s="1">
        <v>31408</v>
      </c>
      <c r="B784">
        <v>-0.35459299999999999</v>
      </c>
    </row>
    <row r="785" spans="1:2" ht="16" x14ac:dyDescent="0.2">
      <c r="A785" s="1">
        <v>31415</v>
      </c>
      <c r="B785">
        <v>-0.35429300000000002</v>
      </c>
    </row>
    <row r="786" spans="1:2" ht="16" x14ac:dyDescent="0.2">
      <c r="A786" s="1">
        <v>31422</v>
      </c>
      <c r="B786">
        <v>-0.35878199999999999</v>
      </c>
    </row>
    <row r="787" spans="1:2" ht="16" x14ac:dyDescent="0.2">
      <c r="A787" s="1">
        <v>31429</v>
      </c>
      <c r="B787">
        <v>-0.36587399999999998</v>
      </c>
    </row>
    <row r="788" spans="1:2" ht="16" x14ac:dyDescent="0.2">
      <c r="A788" s="1">
        <v>31436</v>
      </c>
      <c r="B788">
        <v>-0.37441799999999997</v>
      </c>
    </row>
    <row r="789" spans="1:2" ht="16" x14ac:dyDescent="0.2">
      <c r="A789" s="1">
        <v>31443</v>
      </c>
      <c r="B789">
        <v>-0.38272899999999999</v>
      </c>
    </row>
    <row r="790" spans="1:2" ht="16" x14ac:dyDescent="0.2">
      <c r="A790" s="1">
        <v>31450</v>
      </c>
      <c r="B790">
        <v>-0.38769999999999999</v>
      </c>
    </row>
    <row r="791" spans="1:2" ht="16" x14ac:dyDescent="0.2">
      <c r="A791" s="1">
        <v>31457</v>
      </c>
      <c r="B791">
        <v>-0.38761200000000001</v>
      </c>
    </row>
    <row r="792" spans="1:2" ht="16" x14ac:dyDescent="0.2">
      <c r="A792" s="1">
        <v>31464</v>
      </c>
      <c r="B792">
        <v>-0.382295</v>
      </c>
    </row>
    <row r="793" spans="1:2" ht="16" x14ac:dyDescent="0.2">
      <c r="A793" s="1">
        <v>31471</v>
      </c>
      <c r="B793">
        <v>-0.37291200000000002</v>
      </c>
    </row>
    <row r="794" spans="1:2" ht="16" x14ac:dyDescent="0.2">
      <c r="A794" s="1">
        <v>31478</v>
      </c>
      <c r="B794">
        <v>-0.36209799999999998</v>
      </c>
    </row>
    <row r="795" spans="1:2" ht="16" x14ac:dyDescent="0.2">
      <c r="A795" s="1">
        <v>31485</v>
      </c>
      <c r="B795">
        <v>-0.35293999999999998</v>
      </c>
    </row>
    <row r="796" spans="1:2" ht="16" x14ac:dyDescent="0.2">
      <c r="A796" s="1">
        <v>31492</v>
      </c>
      <c r="B796">
        <v>-0.34914499999999998</v>
      </c>
    </row>
    <row r="797" spans="1:2" ht="16" x14ac:dyDescent="0.2">
      <c r="A797" s="1">
        <v>31499</v>
      </c>
      <c r="B797">
        <v>-0.353848</v>
      </c>
    </row>
    <row r="798" spans="1:2" ht="16" x14ac:dyDescent="0.2">
      <c r="A798" s="1">
        <v>31506</v>
      </c>
      <c r="B798">
        <v>-0.370056</v>
      </c>
    </row>
    <row r="799" spans="1:2" ht="16" x14ac:dyDescent="0.2">
      <c r="A799" s="1">
        <v>31513</v>
      </c>
      <c r="B799">
        <v>-0.39629599999999998</v>
      </c>
    </row>
    <row r="800" spans="1:2" ht="16" x14ac:dyDescent="0.2">
      <c r="A800" s="1">
        <v>31520</v>
      </c>
      <c r="B800">
        <v>-0.429753</v>
      </c>
    </row>
    <row r="801" spans="1:2" ht="16" x14ac:dyDescent="0.2">
      <c r="A801" s="1">
        <v>31527</v>
      </c>
      <c r="B801">
        <v>-0.46763300000000002</v>
      </c>
    </row>
    <row r="802" spans="1:2" ht="16" x14ac:dyDescent="0.2">
      <c r="A802" s="1">
        <v>31534</v>
      </c>
      <c r="B802">
        <v>-0.503722</v>
      </c>
    </row>
    <row r="803" spans="1:2" ht="16" x14ac:dyDescent="0.2">
      <c r="A803" s="1">
        <v>31541</v>
      </c>
      <c r="B803">
        <v>-0.53317899999999996</v>
      </c>
    </row>
    <row r="804" spans="1:2" ht="16" x14ac:dyDescent="0.2">
      <c r="A804" s="1">
        <v>31548</v>
      </c>
      <c r="B804">
        <v>-0.55236499999999999</v>
      </c>
    </row>
    <row r="805" spans="1:2" ht="16" x14ac:dyDescent="0.2">
      <c r="A805" s="1">
        <v>31555</v>
      </c>
      <c r="B805">
        <v>-0.55886800000000003</v>
      </c>
    </row>
    <row r="806" spans="1:2" ht="16" x14ac:dyDescent="0.2">
      <c r="A806" s="1">
        <v>31562</v>
      </c>
      <c r="B806">
        <v>-0.552597</v>
      </c>
    </row>
    <row r="807" spans="1:2" ht="16" x14ac:dyDescent="0.2">
      <c r="A807" s="1">
        <v>31569</v>
      </c>
      <c r="B807">
        <v>-0.53532400000000002</v>
      </c>
    </row>
    <row r="808" spans="1:2" ht="16" x14ac:dyDescent="0.2">
      <c r="A808" s="1">
        <v>31576</v>
      </c>
      <c r="B808">
        <v>-0.50948099999999996</v>
      </c>
    </row>
    <row r="809" spans="1:2" ht="16" x14ac:dyDescent="0.2">
      <c r="A809" s="1">
        <v>31583</v>
      </c>
      <c r="B809">
        <v>-0.48103299999999999</v>
      </c>
    </row>
    <row r="810" spans="1:2" ht="16" x14ac:dyDescent="0.2">
      <c r="A810" s="1">
        <v>31590</v>
      </c>
      <c r="B810">
        <v>-0.45581500000000003</v>
      </c>
    </row>
    <row r="811" spans="1:2" ht="16" x14ac:dyDescent="0.2">
      <c r="A811" s="1">
        <v>31597</v>
      </c>
      <c r="B811">
        <v>-0.438392</v>
      </c>
    </row>
    <row r="812" spans="1:2" ht="16" x14ac:dyDescent="0.2">
      <c r="A812" s="1">
        <v>31604</v>
      </c>
      <c r="B812">
        <v>-0.43134600000000001</v>
      </c>
    </row>
    <row r="813" spans="1:2" ht="16" x14ac:dyDescent="0.2">
      <c r="A813" s="1">
        <v>31611</v>
      </c>
      <c r="B813">
        <v>-0.43593799999999999</v>
      </c>
    </row>
    <row r="814" spans="1:2" ht="16" x14ac:dyDescent="0.2">
      <c r="A814" s="1">
        <v>31618</v>
      </c>
      <c r="B814">
        <v>-0.45100299999999999</v>
      </c>
    </row>
    <row r="815" spans="1:2" ht="16" x14ac:dyDescent="0.2">
      <c r="A815" s="1">
        <v>31625</v>
      </c>
      <c r="B815">
        <v>-0.47302699999999998</v>
      </c>
    </row>
    <row r="816" spans="1:2" ht="16" x14ac:dyDescent="0.2">
      <c r="A816" s="1">
        <v>31632</v>
      </c>
      <c r="B816">
        <v>-0.49690800000000002</v>
      </c>
    </row>
    <row r="817" spans="1:2" ht="16" x14ac:dyDescent="0.2">
      <c r="A817" s="1">
        <v>31639</v>
      </c>
      <c r="B817">
        <v>-0.51953300000000002</v>
      </c>
    </row>
    <row r="818" spans="1:2" ht="16" x14ac:dyDescent="0.2">
      <c r="A818" s="1">
        <v>31646</v>
      </c>
      <c r="B818">
        <v>-0.53650399999999998</v>
      </c>
    </row>
    <row r="819" spans="1:2" ht="16" x14ac:dyDescent="0.2">
      <c r="A819" s="1">
        <v>31653</v>
      </c>
      <c r="B819">
        <v>-0.54512899999999997</v>
      </c>
    </row>
    <row r="820" spans="1:2" ht="16" x14ac:dyDescent="0.2">
      <c r="A820" s="1">
        <v>31660</v>
      </c>
      <c r="B820">
        <v>-0.54488800000000004</v>
      </c>
    </row>
    <row r="821" spans="1:2" ht="16" x14ac:dyDescent="0.2">
      <c r="A821" s="1">
        <v>31667</v>
      </c>
      <c r="B821">
        <v>-0.53592099999999998</v>
      </c>
    </row>
    <row r="822" spans="1:2" ht="16" x14ac:dyDescent="0.2">
      <c r="A822" s="1">
        <v>31674</v>
      </c>
      <c r="B822">
        <v>-0.52308600000000005</v>
      </c>
    </row>
    <row r="823" spans="1:2" ht="16" x14ac:dyDescent="0.2">
      <c r="A823" s="1">
        <v>31681</v>
      </c>
      <c r="B823">
        <v>-0.50905199999999995</v>
      </c>
    </row>
    <row r="824" spans="1:2" ht="16" x14ac:dyDescent="0.2">
      <c r="A824" s="1">
        <v>31688</v>
      </c>
      <c r="B824">
        <v>-0.49721599999999999</v>
      </c>
    </row>
    <row r="825" spans="1:2" ht="16" x14ac:dyDescent="0.2">
      <c r="A825" s="1">
        <v>31695</v>
      </c>
      <c r="B825">
        <v>-0.49040600000000001</v>
      </c>
    </row>
    <row r="826" spans="1:2" ht="16" x14ac:dyDescent="0.2">
      <c r="A826" s="1">
        <v>31702</v>
      </c>
      <c r="B826">
        <v>-0.48954799999999998</v>
      </c>
    </row>
    <row r="827" spans="1:2" ht="16" x14ac:dyDescent="0.2">
      <c r="A827" s="1">
        <v>31709</v>
      </c>
      <c r="B827">
        <v>-0.49284</v>
      </c>
    </row>
    <row r="828" spans="1:2" ht="16" x14ac:dyDescent="0.2">
      <c r="A828" s="1">
        <v>31716</v>
      </c>
      <c r="B828">
        <v>-0.499274</v>
      </c>
    </row>
    <row r="829" spans="1:2" ht="16" x14ac:dyDescent="0.2">
      <c r="A829" s="1">
        <v>31723</v>
      </c>
      <c r="B829">
        <v>-0.50624100000000005</v>
      </c>
    </row>
    <row r="830" spans="1:2" ht="16" x14ac:dyDescent="0.2">
      <c r="A830" s="1">
        <v>31730</v>
      </c>
      <c r="B830">
        <v>-0.511795</v>
      </c>
    </row>
    <row r="831" spans="1:2" ht="16" x14ac:dyDescent="0.2">
      <c r="A831" s="1">
        <v>31737</v>
      </c>
      <c r="B831">
        <v>-0.51285000000000003</v>
      </c>
    </row>
    <row r="832" spans="1:2" ht="16" x14ac:dyDescent="0.2">
      <c r="A832" s="1">
        <v>31744</v>
      </c>
      <c r="B832">
        <v>-0.50953499999999996</v>
      </c>
    </row>
    <row r="833" spans="1:2" ht="16" x14ac:dyDescent="0.2">
      <c r="A833" s="1">
        <v>31751</v>
      </c>
      <c r="B833">
        <v>-0.50196399999999997</v>
      </c>
    </row>
    <row r="834" spans="1:2" ht="16" x14ac:dyDescent="0.2">
      <c r="A834" s="1">
        <v>31758</v>
      </c>
      <c r="B834">
        <v>-0.49156300000000003</v>
      </c>
    </row>
    <row r="835" spans="1:2" ht="16" x14ac:dyDescent="0.2">
      <c r="A835" s="1">
        <v>31765</v>
      </c>
      <c r="B835">
        <v>-0.47984100000000002</v>
      </c>
    </row>
    <row r="836" spans="1:2" ht="16" x14ac:dyDescent="0.2">
      <c r="A836" s="1">
        <v>31772</v>
      </c>
      <c r="B836">
        <v>-0.46894599999999997</v>
      </c>
    </row>
    <row r="837" spans="1:2" ht="16" x14ac:dyDescent="0.2">
      <c r="A837" s="1">
        <v>31779</v>
      </c>
      <c r="B837">
        <v>-0.46299099999999999</v>
      </c>
    </row>
    <row r="838" spans="1:2" ht="16" x14ac:dyDescent="0.2">
      <c r="A838" s="1">
        <v>31786</v>
      </c>
      <c r="B838">
        <v>-0.46075100000000002</v>
      </c>
    </row>
    <row r="839" spans="1:2" ht="16" x14ac:dyDescent="0.2">
      <c r="A839" s="1">
        <v>31793</v>
      </c>
      <c r="B839">
        <v>-0.46360200000000001</v>
      </c>
    </row>
    <row r="840" spans="1:2" ht="16" x14ac:dyDescent="0.2">
      <c r="A840" s="1">
        <v>31800</v>
      </c>
      <c r="B840">
        <v>-0.47044999999999998</v>
      </c>
    </row>
    <row r="841" spans="1:2" ht="16" x14ac:dyDescent="0.2">
      <c r="A841" s="1">
        <v>31807</v>
      </c>
      <c r="B841">
        <v>-0.48048400000000002</v>
      </c>
    </row>
    <row r="842" spans="1:2" ht="16" x14ac:dyDescent="0.2">
      <c r="A842" s="1">
        <v>31814</v>
      </c>
      <c r="B842">
        <v>-0.48999700000000002</v>
      </c>
    </row>
    <row r="843" spans="1:2" ht="16" x14ac:dyDescent="0.2">
      <c r="A843" s="1">
        <v>31821</v>
      </c>
      <c r="B843">
        <v>-0.49627300000000002</v>
      </c>
    </row>
    <row r="844" spans="1:2" ht="16" x14ac:dyDescent="0.2">
      <c r="A844" s="1">
        <v>31828</v>
      </c>
      <c r="B844">
        <v>-0.49452299999999999</v>
      </c>
    </row>
    <row r="845" spans="1:2" ht="16" x14ac:dyDescent="0.2">
      <c r="A845" s="1">
        <v>31835</v>
      </c>
      <c r="B845">
        <v>-0.48392400000000002</v>
      </c>
    </row>
    <row r="846" spans="1:2" ht="16" x14ac:dyDescent="0.2">
      <c r="A846" s="1">
        <v>31842</v>
      </c>
      <c r="B846">
        <v>-0.46042100000000002</v>
      </c>
    </row>
    <row r="847" spans="1:2" ht="16" x14ac:dyDescent="0.2">
      <c r="A847" s="1">
        <v>31849</v>
      </c>
      <c r="B847">
        <v>-0.41984500000000002</v>
      </c>
    </row>
    <row r="848" spans="1:2" ht="16" x14ac:dyDescent="0.2">
      <c r="A848" s="1">
        <v>31856</v>
      </c>
      <c r="B848">
        <v>-0.36101800000000001</v>
      </c>
    </row>
    <row r="849" spans="1:2" ht="16" x14ac:dyDescent="0.2">
      <c r="A849" s="1">
        <v>31863</v>
      </c>
      <c r="B849">
        <v>-0.28377400000000003</v>
      </c>
    </row>
    <row r="850" spans="1:2" ht="16" x14ac:dyDescent="0.2">
      <c r="A850" s="1">
        <v>31870</v>
      </c>
      <c r="B850">
        <v>-0.18992899999999999</v>
      </c>
    </row>
    <row r="851" spans="1:2" ht="16" x14ac:dyDescent="0.2">
      <c r="A851" s="1">
        <v>31877</v>
      </c>
      <c r="B851">
        <v>-8.5383000000000001E-2</v>
      </c>
    </row>
    <row r="852" spans="1:2" ht="16" x14ac:dyDescent="0.2">
      <c r="A852" s="1">
        <v>31884</v>
      </c>
      <c r="B852">
        <v>2.4593E-2</v>
      </c>
    </row>
    <row r="853" spans="1:2" ht="16" x14ac:dyDescent="0.2">
      <c r="A853" s="1">
        <v>31891</v>
      </c>
      <c r="B853">
        <v>0.13061500000000001</v>
      </c>
    </row>
    <row r="854" spans="1:2" ht="16" x14ac:dyDescent="0.2">
      <c r="A854" s="1">
        <v>31898</v>
      </c>
      <c r="B854">
        <v>0.222828</v>
      </c>
    </row>
    <row r="855" spans="1:2" ht="16" x14ac:dyDescent="0.2">
      <c r="A855" s="1">
        <v>31905</v>
      </c>
      <c r="B855">
        <v>0.298261</v>
      </c>
    </row>
    <row r="856" spans="1:2" ht="16" x14ac:dyDescent="0.2">
      <c r="A856" s="1">
        <v>31912</v>
      </c>
      <c r="B856">
        <v>0.34941</v>
      </c>
    </row>
    <row r="857" spans="1:2" ht="16" x14ac:dyDescent="0.2">
      <c r="A857" s="1">
        <v>31919</v>
      </c>
      <c r="B857">
        <v>0.37884800000000002</v>
      </c>
    </row>
    <row r="858" spans="1:2" ht="16" x14ac:dyDescent="0.2">
      <c r="A858" s="1">
        <v>31926</v>
      </c>
      <c r="B858">
        <v>0.38128499999999999</v>
      </c>
    </row>
    <row r="859" spans="1:2" ht="16" x14ac:dyDescent="0.2">
      <c r="A859" s="1">
        <v>31933</v>
      </c>
      <c r="B859">
        <v>0.36266999999999999</v>
      </c>
    </row>
    <row r="860" spans="1:2" ht="16" x14ac:dyDescent="0.2">
      <c r="A860" s="1">
        <v>31940</v>
      </c>
      <c r="B860">
        <v>0.32754499999999998</v>
      </c>
    </row>
    <row r="861" spans="1:2" ht="16" x14ac:dyDescent="0.2">
      <c r="A861" s="1">
        <v>31947</v>
      </c>
      <c r="B861">
        <v>0.277752</v>
      </c>
    </row>
    <row r="862" spans="1:2" ht="16" x14ac:dyDescent="0.2">
      <c r="A862" s="1">
        <v>31954</v>
      </c>
      <c r="B862">
        <v>0.22198599999999999</v>
      </c>
    </row>
    <row r="863" spans="1:2" ht="16" x14ac:dyDescent="0.2">
      <c r="A863" s="1">
        <v>31961</v>
      </c>
      <c r="B863">
        <v>0.16189600000000001</v>
      </c>
    </row>
    <row r="864" spans="1:2" ht="16" x14ac:dyDescent="0.2">
      <c r="A864" s="1">
        <v>31968</v>
      </c>
      <c r="B864">
        <v>0.10190399999999999</v>
      </c>
    </row>
    <row r="865" spans="1:2" ht="16" x14ac:dyDescent="0.2">
      <c r="A865" s="1">
        <v>31975</v>
      </c>
      <c r="B865">
        <v>4.1409000000000001E-2</v>
      </c>
    </row>
    <row r="866" spans="1:2" ht="16" x14ac:dyDescent="0.2">
      <c r="A866" s="1">
        <v>31982</v>
      </c>
      <c r="B866">
        <v>-1.7357000000000001E-2</v>
      </c>
    </row>
    <row r="867" spans="1:2" ht="16" x14ac:dyDescent="0.2">
      <c r="A867" s="1">
        <v>31989</v>
      </c>
      <c r="B867">
        <v>-7.0230000000000001E-2</v>
      </c>
    </row>
    <row r="868" spans="1:2" ht="16" x14ac:dyDescent="0.2">
      <c r="A868" s="1">
        <v>31996</v>
      </c>
      <c r="B868">
        <v>-0.11171399999999999</v>
      </c>
    </row>
    <row r="869" spans="1:2" ht="16" x14ac:dyDescent="0.2">
      <c r="A869" s="1">
        <v>32003</v>
      </c>
      <c r="B869">
        <v>-0.13922399999999999</v>
      </c>
    </row>
    <row r="870" spans="1:2" ht="16" x14ac:dyDescent="0.2">
      <c r="A870" s="1">
        <v>32010</v>
      </c>
      <c r="B870">
        <v>-0.140568</v>
      </c>
    </row>
    <row r="871" spans="1:2" ht="16" x14ac:dyDescent="0.2">
      <c r="A871" s="1">
        <v>32017</v>
      </c>
      <c r="B871">
        <v>-0.113078</v>
      </c>
    </row>
    <row r="872" spans="1:2" ht="16" x14ac:dyDescent="0.2">
      <c r="A872" s="1">
        <v>32024</v>
      </c>
      <c r="B872">
        <v>-5.3233000000000003E-2</v>
      </c>
    </row>
    <row r="873" spans="1:2" ht="16" x14ac:dyDescent="0.2">
      <c r="A873" s="1">
        <v>32031</v>
      </c>
      <c r="B873">
        <v>3.3631000000000001E-2</v>
      </c>
    </row>
    <row r="874" spans="1:2" ht="16" x14ac:dyDescent="0.2">
      <c r="A874" s="1">
        <v>32038</v>
      </c>
      <c r="B874">
        <v>0.144812</v>
      </c>
    </row>
    <row r="875" spans="1:2" ht="16" x14ac:dyDescent="0.2">
      <c r="A875" s="1">
        <v>32045</v>
      </c>
      <c r="B875">
        <v>0.27159</v>
      </c>
    </row>
    <row r="876" spans="1:2" ht="16" x14ac:dyDescent="0.2">
      <c r="A876" s="1">
        <v>32052</v>
      </c>
      <c r="B876">
        <v>0.407721</v>
      </c>
    </row>
    <row r="877" spans="1:2" ht="16" x14ac:dyDescent="0.2">
      <c r="A877" s="1">
        <v>32059</v>
      </c>
      <c r="B877">
        <v>0.54036399999999996</v>
      </c>
    </row>
    <row r="878" spans="1:2" ht="16" x14ac:dyDescent="0.2">
      <c r="A878" s="1">
        <v>32066</v>
      </c>
      <c r="B878">
        <v>0.65943799999999997</v>
      </c>
    </row>
    <row r="879" spans="1:2" ht="16" x14ac:dyDescent="0.2">
      <c r="A879" s="1">
        <v>32073</v>
      </c>
      <c r="B879">
        <v>0.75695900000000005</v>
      </c>
    </row>
    <row r="880" spans="1:2" ht="16" x14ac:dyDescent="0.2">
      <c r="A880" s="1">
        <v>32080</v>
      </c>
      <c r="B880">
        <v>0.82681700000000002</v>
      </c>
    </row>
    <row r="881" spans="1:2" ht="16" x14ac:dyDescent="0.2">
      <c r="A881" s="1">
        <v>32087</v>
      </c>
      <c r="B881">
        <v>0.86120099999999999</v>
      </c>
    </row>
    <row r="882" spans="1:2" ht="16" x14ac:dyDescent="0.2">
      <c r="A882" s="1">
        <v>32094</v>
      </c>
      <c r="B882">
        <v>0.86883500000000002</v>
      </c>
    </row>
    <row r="883" spans="1:2" ht="16" x14ac:dyDescent="0.2">
      <c r="A883" s="1">
        <v>32101</v>
      </c>
      <c r="B883">
        <v>0.85790200000000005</v>
      </c>
    </row>
    <row r="884" spans="1:2" ht="16" x14ac:dyDescent="0.2">
      <c r="A884" s="1">
        <v>32108</v>
      </c>
      <c r="B884">
        <v>0.82978300000000005</v>
      </c>
    </row>
    <row r="885" spans="1:2" ht="16" x14ac:dyDescent="0.2">
      <c r="A885" s="1">
        <v>32115</v>
      </c>
      <c r="B885">
        <v>0.79166199999999998</v>
      </c>
    </row>
    <row r="886" spans="1:2" ht="16" x14ac:dyDescent="0.2">
      <c r="A886" s="1">
        <v>32122</v>
      </c>
      <c r="B886">
        <v>0.74078100000000002</v>
      </c>
    </row>
    <row r="887" spans="1:2" ht="16" x14ac:dyDescent="0.2">
      <c r="A887" s="1">
        <v>32129</v>
      </c>
      <c r="B887">
        <v>0.68352299999999999</v>
      </c>
    </row>
    <row r="888" spans="1:2" ht="16" x14ac:dyDescent="0.2">
      <c r="A888" s="1">
        <v>32136</v>
      </c>
      <c r="B888">
        <v>0.61759799999999998</v>
      </c>
    </row>
    <row r="889" spans="1:2" ht="16" x14ac:dyDescent="0.2">
      <c r="A889" s="1">
        <v>32143</v>
      </c>
      <c r="B889">
        <v>0.54627999999999999</v>
      </c>
    </row>
    <row r="890" spans="1:2" ht="16" x14ac:dyDescent="0.2">
      <c r="A890" s="1">
        <v>32150</v>
      </c>
      <c r="B890">
        <v>0.47043000000000001</v>
      </c>
    </row>
    <row r="891" spans="1:2" ht="16" x14ac:dyDescent="0.2">
      <c r="A891" s="1">
        <v>32157</v>
      </c>
      <c r="B891">
        <v>0.39416600000000002</v>
      </c>
    </row>
    <row r="892" spans="1:2" ht="16" x14ac:dyDescent="0.2">
      <c r="A892" s="1">
        <v>32164</v>
      </c>
      <c r="B892">
        <v>0.31714100000000001</v>
      </c>
    </row>
    <row r="893" spans="1:2" ht="16" x14ac:dyDescent="0.2">
      <c r="A893" s="1">
        <v>32171</v>
      </c>
      <c r="B893">
        <v>0.242391</v>
      </c>
    </row>
    <row r="894" spans="1:2" ht="16" x14ac:dyDescent="0.2">
      <c r="A894" s="1">
        <v>32178</v>
      </c>
      <c r="B894">
        <v>0.17208699999999999</v>
      </c>
    </row>
    <row r="895" spans="1:2" ht="16" x14ac:dyDescent="0.2">
      <c r="A895" s="1">
        <v>32185</v>
      </c>
      <c r="B895">
        <v>0.11060399999999999</v>
      </c>
    </row>
    <row r="896" spans="1:2" ht="16" x14ac:dyDescent="0.2">
      <c r="A896" s="1">
        <v>32192</v>
      </c>
      <c r="B896">
        <v>6.1329000000000002E-2</v>
      </c>
    </row>
    <row r="897" spans="1:2" ht="16" x14ac:dyDescent="0.2">
      <c r="A897" s="1">
        <v>32199</v>
      </c>
      <c r="B897">
        <v>2.4E-2</v>
      </c>
    </row>
    <row r="898" spans="1:2" ht="16" x14ac:dyDescent="0.2">
      <c r="A898" s="1">
        <v>32206</v>
      </c>
      <c r="B898">
        <v>1.034E-3</v>
      </c>
    </row>
    <row r="899" spans="1:2" ht="16" x14ac:dyDescent="0.2">
      <c r="A899" s="1">
        <v>32213</v>
      </c>
      <c r="B899">
        <v>-7.9629999999999996E-3</v>
      </c>
    </row>
    <row r="900" spans="1:2" ht="16" x14ac:dyDescent="0.2">
      <c r="A900" s="1">
        <v>32220</v>
      </c>
      <c r="B900">
        <v>-2.101E-3</v>
      </c>
    </row>
    <row r="901" spans="1:2" ht="16" x14ac:dyDescent="0.2">
      <c r="A901" s="1">
        <v>32227</v>
      </c>
      <c r="B901">
        <v>1.3802E-2</v>
      </c>
    </row>
    <row r="902" spans="1:2" ht="16" x14ac:dyDescent="0.2">
      <c r="A902" s="1">
        <v>32234</v>
      </c>
      <c r="B902">
        <v>3.8286000000000001E-2</v>
      </c>
    </row>
    <row r="903" spans="1:2" ht="16" x14ac:dyDescent="0.2">
      <c r="A903" s="1">
        <v>32241</v>
      </c>
      <c r="B903">
        <v>6.7225999999999994E-2</v>
      </c>
    </row>
    <row r="904" spans="1:2" ht="16" x14ac:dyDescent="0.2">
      <c r="A904" s="1">
        <v>32248</v>
      </c>
      <c r="B904">
        <v>9.3604999999999994E-2</v>
      </c>
    </row>
    <row r="905" spans="1:2" ht="16" x14ac:dyDescent="0.2">
      <c r="A905" s="1">
        <v>32255</v>
      </c>
      <c r="B905">
        <v>0.11543</v>
      </c>
    </row>
    <row r="906" spans="1:2" ht="16" x14ac:dyDescent="0.2">
      <c r="A906" s="1">
        <v>32262</v>
      </c>
      <c r="B906">
        <v>0.12754399999999999</v>
      </c>
    </row>
    <row r="907" spans="1:2" ht="16" x14ac:dyDescent="0.2">
      <c r="A907" s="1">
        <v>32269</v>
      </c>
      <c r="B907">
        <v>0.130634</v>
      </c>
    </row>
    <row r="908" spans="1:2" ht="16" x14ac:dyDescent="0.2">
      <c r="A908" s="1">
        <v>32276</v>
      </c>
      <c r="B908">
        <v>0.12703</v>
      </c>
    </row>
    <row r="909" spans="1:2" ht="16" x14ac:dyDescent="0.2">
      <c r="A909" s="1">
        <v>32283</v>
      </c>
      <c r="B909">
        <v>0.118898</v>
      </c>
    </row>
    <row r="910" spans="1:2" ht="16" x14ac:dyDescent="0.2">
      <c r="A910" s="1">
        <v>32290</v>
      </c>
      <c r="B910">
        <v>0.109636</v>
      </c>
    </row>
    <row r="911" spans="1:2" ht="16" x14ac:dyDescent="0.2">
      <c r="A911" s="1">
        <v>32297</v>
      </c>
      <c r="B911">
        <v>0.104189</v>
      </c>
    </row>
    <row r="912" spans="1:2" ht="16" x14ac:dyDescent="0.2">
      <c r="A912" s="1">
        <v>32304</v>
      </c>
      <c r="B912">
        <v>0.10401199999999999</v>
      </c>
    </row>
    <row r="913" spans="1:2" ht="16" x14ac:dyDescent="0.2">
      <c r="A913" s="1">
        <v>32311</v>
      </c>
      <c r="B913">
        <v>0.11158999999999999</v>
      </c>
    </row>
    <row r="914" spans="1:2" ht="16" x14ac:dyDescent="0.2">
      <c r="A914" s="1">
        <v>32318</v>
      </c>
      <c r="B914">
        <v>0.12729399999999999</v>
      </c>
    </row>
    <row r="915" spans="1:2" ht="16" x14ac:dyDescent="0.2">
      <c r="A915" s="1">
        <v>32325</v>
      </c>
      <c r="B915">
        <v>0.15004799999999999</v>
      </c>
    </row>
    <row r="916" spans="1:2" ht="16" x14ac:dyDescent="0.2">
      <c r="A916" s="1">
        <v>32332</v>
      </c>
      <c r="B916">
        <v>0.176644</v>
      </c>
    </row>
    <row r="917" spans="1:2" ht="16" x14ac:dyDescent="0.2">
      <c r="A917" s="1">
        <v>32339</v>
      </c>
      <c r="B917">
        <v>0.203406</v>
      </c>
    </row>
    <row r="918" spans="1:2" ht="16" x14ac:dyDescent="0.2">
      <c r="A918" s="1">
        <v>32346</v>
      </c>
      <c r="B918">
        <v>0.22717999999999999</v>
      </c>
    </row>
    <row r="919" spans="1:2" ht="16" x14ac:dyDescent="0.2">
      <c r="A919" s="1">
        <v>32353</v>
      </c>
      <c r="B919">
        <v>0.24349100000000001</v>
      </c>
    </row>
    <row r="920" spans="1:2" ht="16" x14ac:dyDescent="0.2">
      <c r="A920" s="1">
        <v>32360</v>
      </c>
      <c r="B920">
        <v>0.25181199999999998</v>
      </c>
    </row>
    <row r="921" spans="1:2" ht="16" x14ac:dyDescent="0.2">
      <c r="A921" s="1">
        <v>32367</v>
      </c>
      <c r="B921">
        <v>0.25139899999999998</v>
      </c>
    </row>
    <row r="922" spans="1:2" ht="16" x14ac:dyDescent="0.2">
      <c r="A922" s="1">
        <v>32374</v>
      </c>
      <c r="B922">
        <v>0.242314</v>
      </c>
    </row>
    <row r="923" spans="1:2" ht="16" x14ac:dyDescent="0.2">
      <c r="A923" s="1">
        <v>32381</v>
      </c>
      <c r="B923">
        <v>0.22498699999999999</v>
      </c>
    </row>
    <row r="924" spans="1:2" ht="16" x14ac:dyDescent="0.2">
      <c r="A924" s="1">
        <v>32388</v>
      </c>
      <c r="B924">
        <v>0.20282</v>
      </c>
    </row>
    <row r="925" spans="1:2" ht="16" x14ac:dyDescent="0.2">
      <c r="A925" s="1">
        <v>32395</v>
      </c>
      <c r="B925">
        <v>0.176818</v>
      </c>
    </row>
    <row r="926" spans="1:2" ht="16" x14ac:dyDescent="0.2">
      <c r="A926" s="1">
        <v>32402</v>
      </c>
      <c r="B926">
        <v>0.15043300000000001</v>
      </c>
    </row>
    <row r="927" spans="1:2" ht="16" x14ac:dyDescent="0.2">
      <c r="A927" s="1">
        <v>32409</v>
      </c>
      <c r="B927">
        <v>0.12632699999999999</v>
      </c>
    </row>
    <row r="928" spans="1:2" ht="16" x14ac:dyDescent="0.2">
      <c r="A928" s="1">
        <v>32416</v>
      </c>
      <c r="B928">
        <v>0.104431</v>
      </c>
    </row>
    <row r="929" spans="1:2" ht="16" x14ac:dyDescent="0.2">
      <c r="A929" s="1">
        <v>32423</v>
      </c>
      <c r="B929">
        <v>8.4227999999999997E-2</v>
      </c>
    </row>
    <row r="930" spans="1:2" ht="16" x14ac:dyDescent="0.2">
      <c r="A930" s="1">
        <v>32430</v>
      </c>
      <c r="B930">
        <v>6.5024999999999999E-2</v>
      </c>
    </row>
    <row r="931" spans="1:2" ht="16" x14ac:dyDescent="0.2">
      <c r="A931" s="1">
        <v>32437</v>
      </c>
      <c r="B931">
        <v>4.7143999999999998E-2</v>
      </c>
    </row>
    <row r="932" spans="1:2" ht="16" x14ac:dyDescent="0.2">
      <c r="A932" s="1">
        <v>32444</v>
      </c>
      <c r="B932">
        <v>3.0705E-2</v>
      </c>
    </row>
    <row r="933" spans="1:2" ht="16" x14ac:dyDescent="0.2">
      <c r="A933" s="1">
        <v>32451</v>
      </c>
      <c r="B933">
        <v>1.6278999999999998E-2</v>
      </c>
    </row>
    <row r="934" spans="1:2" ht="16" x14ac:dyDescent="0.2">
      <c r="A934" s="1">
        <v>32458</v>
      </c>
      <c r="B934">
        <v>5.5310000000000003E-3</v>
      </c>
    </row>
    <row r="935" spans="1:2" ht="16" x14ac:dyDescent="0.2">
      <c r="A935" s="1">
        <v>32465</v>
      </c>
      <c r="B935">
        <v>-1.4840000000000001E-3</v>
      </c>
    </row>
    <row r="936" spans="1:2" ht="16" x14ac:dyDescent="0.2">
      <c r="A936" s="1">
        <v>32472</v>
      </c>
      <c r="B936">
        <v>-3.9740000000000001E-3</v>
      </c>
    </row>
    <row r="937" spans="1:2" ht="16" x14ac:dyDescent="0.2">
      <c r="A937" s="1">
        <v>32479</v>
      </c>
      <c r="B937">
        <v>-3.0990000000000002E-3</v>
      </c>
    </row>
    <row r="938" spans="1:2" ht="16" x14ac:dyDescent="0.2">
      <c r="A938" s="1">
        <v>32486</v>
      </c>
      <c r="B938">
        <v>6.4499999999999996E-4</v>
      </c>
    </row>
    <row r="939" spans="1:2" ht="16" x14ac:dyDescent="0.2">
      <c r="A939" s="1">
        <v>32493</v>
      </c>
      <c r="B939">
        <v>4.5389999999999996E-3</v>
      </c>
    </row>
    <row r="940" spans="1:2" ht="16" x14ac:dyDescent="0.2">
      <c r="A940" s="1">
        <v>32500</v>
      </c>
      <c r="B940">
        <v>9.1420000000000008E-3</v>
      </c>
    </row>
    <row r="941" spans="1:2" ht="16" x14ac:dyDescent="0.2">
      <c r="A941" s="1">
        <v>32507</v>
      </c>
      <c r="B941">
        <v>1.2496999999999999E-2</v>
      </c>
    </row>
    <row r="942" spans="1:2" ht="16" x14ac:dyDescent="0.2">
      <c r="A942" s="1">
        <v>32514</v>
      </c>
      <c r="B942">
        <v>1.5910000000000001E-2</v>
      </c>
    </row>
    <row r="943" spans="1:2" ht="16" x14ac:dyDescent="0.2">
      <c r="A943" s="1">
        <v>32521</v>
      </c>
      <c r="B943">
        <v>2.0004000000000001E-2</v>
      </c>
    </row>
    <row r="944" spans="1:2" ht="16" x14ac:dyDescent="0.2">
      <c r="A944" s="1">
        <v>32528</v>
      </c>
      <c r="B944">
        <v>2.6761E-2</v>
      </c>
    </row>
    <row r="945" spans="1:2" ht="16" x14ac:dyDescent="0.2">
      <c r="A945" s="1">
        <v>32535</v>
      </c>
      <c r="B945">
        <v>3.9988999999999997E-2</v>
      </c>
    </row>
    <row r="946" spans="1:2" ht="16" x14ac:dyDescent="0.2">
      <c r="A946" s="1">
        <v>32542</v>
      </c>
      <c r="B946">
        <v>6.3043000000000002E-2</v>
      </c>
    </row>
    <row r="947" spans="1:2" ht="16" x14ac:dyDescent="0.2">
      <c r="A947" s="1">
        <v>32549</v>
      </c>
      <c r="B947">
        <v>9.8755999999999997E-2</v>
      </c>
    </row>
    <row r="948" spans="1:2" ht="16" x14ac:dyDescent="0.2">
      <c r="A948" s="1">
        <v>32556</v>
      </c>
      <c r="B948">
        <v>0.148123</v>
      </c>
    </row>
    <row r="949" spans="1:2" ht="16" x14ac:dyDescent="0.2">
      <c r="A949" s="1">
        <v>32563</v>
      </c>
      <c r="B949">
        <v>0.20828099999999999</v>
      </c>
    </row>
    <row r="950" spans="1:2" ht="16" x14ac:dyDescent="0.2">
      <c r="A950" s="1">
        <v>32570</v>
      </c>
      <c r="B950">
        <v>0.27655099999999999</v>
      </c>
    </row>
    <row r="951" spans="1:2" ht="16" x14ac:dyDescent="0.2">
      <c r="A951" s="1">
        <v>32577</v>
      </c>
      <c r="B951">
        <v>0.34578599999999998</v>
      </c>
    </row>
    <row r="952" spans="1:2" ht="16" x14ac:dyDescent="0.2">
      <c r="A952" s="1">
        <v>32584</v>
      </c>
      <c r="B952">
        <v>0.410661</v>
      </c>
    </row>
    <row r="953" spans="1:2" ht="16" x14ac:dyDescent="0.2">
      <c r="A953" s="1">
        <v>32591</v>
      </c>
      <c r="B953">
        <v>0.46313900000000002</v>
      </c>
    </row>
    <row r="954" spans="1:2" ht="16" x14ac:dyDescent="0.2">
      <c r="A954" s="1">
        <v>32598</v>
      </c>
      <c r="B954">
        <v>0.49684099999999998</v>
      </c>
    </row>
    <row r="955" spans="1:2" ht="16" x14ac:dyDescent="0.2">
      <c r="A955" s="1">
        <v>32605</v>
      </c>
      <c r="B955">
        <v>0.50876500000000002</v>
      </c>
    </row>
    <row r="956" spans="1:2" ht="16" x14ac:dyDescent="0.2">
      <c r="A956" s="1">
        <v>32612</v>
      </c>
      <c r="B956">
        <v>0.49712800000000001</v>
      </c>
    </row>
    <row r="957" spans="1:2" ht="16" x14ac:dyDescent="0.2">
      <c r="A957" s="1">
        <v>32619</v>
      </c>
      <c r="B957">
        <v>0.46200400000000003</v>
      </c>
    </row>
    <row r="958" spans="1:2" ht="16" x14ac:dyDescent="0.2">
      <c r="A958" s="1">
        <v>32626</v>
      </c>
      <c r="B958">
        <v>0.41240700000000002</v>
      </c>
    </row>
    <row r="959" spans="1:2" ht="16" x14ac:dyDescent="0.2">
      <c r="A959" s="1">
        <v>32633</v>
      </c>
      <c r="B959">
        <v>0.35141899999999998</v>
      </c>
    </row>
    <row r="960" spans="1:2" ht="16" x14ac:dyDescent="0.2">
      <c r="A960" s="1">
        <v>32640</v>
      </c>
      <c r="B960">
        <v>0.289904</v>
      </c>
    </row>
    <row r="961" spans="1:2" ht="16" x14ac:dyDescent="0.2">
      <c r="A961" s="1">
        <v>32647</v>
      </c>
      <c r="B961">
        <v>0.23355600000000001</v>
      </c>
    </row>
    <row r="962" spans="1:2" ht="16" x14ac:dyDescent="0.2">
      <c r="A962" s="1">
        <v>32654</v>
      </c>
      <c r="B962">
        <v>0.189692</v>
      </c>
    </row>
    <row r="963" spans="1:2" ht="16" x14ac:dyDescent="0.2">
      <c r="A963" s="1">
        <v>32661</v>
      </c>
      <c r="B963">
        <v>0.16120300000000001</v>
      </c>
    </row>
    <row r="964" spans="1:2" ht="16" x14ac:dyDescent="0.2">
      <c r="A964" s="1">
        <v>32668</v>
      </c>
      <c r="B964">
        <v>0.147396</v>
      </c>
    </row>
    <row r="965" spans="1:2" ht="16" x14ac:dyDescent="0.2">
      <c r="A965" s="1">
        <v>32675</v>
      </c>
      <c r="B965">
        <v>0.14371900000000001</v>
      </c>
    </row>
    <row r="966" spans="1:2" ht="16" x14ac:dyDescent="0.2">
      <c r="A966" s="1">
        <v>32682</v>
      </c>
      <c r="B966">
        <v>0.14477899999999999</v>
      </c>
    </row>
    <row r="967" spans="1:2" ht="16" x14ac:dyDescent="0.2">
      <c r="A967" s="1">
        <v>32689</v>
      </c>
      <c r="B967">
        <v>0.14427999999999999</v>
      </c>
    </row>
    <row r="968" spans="1:2" ht="16" x14ac:dyDescent="0.2">
      <c r="A968" s="1">
        <v>32696</v>
      </c>
      <c r="B968">
        <v>0.13863200000000001</v>
      </c>
    </row>
    <row r="969" spans="1:2" ht="16" x14ac:dyDescent="0.2">
      <c r="A969" s="1">
        <v>32703</v>
      </c>
      <c r="B969">
        <v>0.125357</v>
      </c>
    </row>
    <row r="970" spans="1:2" ht="16" x14ac:dyDescent="0.2">
      <c r="A970" s="1">
        <v>32710</v>
      </c>
      <c r="B970">
        <v>0.107442</v>
      </c>
    </row>
    <row r="971" spans="1:2" ht="16" x14ac:dyDescent="0.2">
      <c r="A971" s="1">
        <v>32717</v>
      </c>
      <c r="B971">
        <v>8.9404999999999998E-2</v>
      </c>
    </row>
    <row r="972" spans="1:2" ht="16" x14ac:dyDescent="0.2">
      <c r="A972" s="1">
        <v>32724</v>
      </c>
      <c r="B972">
        <v>7.3825000000000002E-2</v>
      </c>
    </row>
    <row r="973" spans="1:2" ht="16" x14ac:dyDescent="0.2">
      <c r="A973" s="1">
        <v>32731</v>
      </c>
      <c r="B973">
        <v>6.7822999999999994E-2</v>
      </c>
    </row>
    <row r="974" spans="1:2" ht="16" x14ac:dyDescent="0.2">
      <c r="A974" s="1">
        <v>32738</v>
      </c>
      <c r="B974">
        <v>7.2723999999999997E-2</v>
      </c>
    </row>
    <row r="975" spans="1:2" ht="16" x14ac:dyDescent="0.2">
      <c r="A975" s="1">
        <v>32745</v>
      </c>
      <c r="B975">
        <v>8.9630000000000001E-2</v>
      </c>
    </row>
    <row r="976" spans="1:2" ht="16" x14ac:dyDescent="0.2">
      <c r="A976" s="1">
        <v>32752</v>
      </c>
      <c r="B976">
        <v>0.117383</v>
      </c>
    </row>
    <row r="977" spans="1:2" ht="16" x14ac:dyDescent="0.2">
      <c r="A977" s="1">
        <v>32759</v>
      </c>
      <c r="B977">
        <v>0.15115700000000001</v>
      </c>
    </row>
    <row r="978" spans="1:2" ht="16" x14ac:dyDescent="0.2">
      <c r="A978" s="1">
        <v>32766</v>
      </c>
      <c r="B978">
        <v>0.18640399999999999</v>
      </c>
    </row>
    <row r="979" spans="1:2" ht="16" x14ac:dyDescent="0.2">
      <c r="A979" s="1">
        <v>32773</v>
      </c>
      <c r="B979">
        <v>0.215979</v>
      </c>
    </row>
    <row r="980" spans="1:2" ht="16" x14ac:dyDescent="0.2">
      <c r="A980" s="1">
        <v>32780</v>
      </c>
      <c r="B980">
        <v>0.23663999999999999</v>
      </c>
    </row>
    <row r="981" spans="1:2" ht="16" x14ac:dyDescent="0.2">
      <c r="A981" s="1">
        <v>32787</v>
      </c>
      <c r="B981">
        <v>0.24401900000000001</v>
      </c>
    </row>
    <row r="982" spans="1:2" ht="16" x14ac:dyDescent="0.2">
      <c r="A982" s="1">
        <v>32794</v>
      </c>
      <c r="B982">
        <v>0.23565700000000001</v>
      </c>
    </row>
    <row r="983" spans="1:2" ht="16" x14ac:dyDescent="0.2">
      <c r="A983" s="1">
        <v>32801</v>
      </c>
      <c r="B983">
        <v>0.21213699999999999</v>
      </c>
    </row>
    <row r="984" spans="1:2" ht="16" x14ac:dyDescent="0.2">
      <c r="A984" s="1">
        <v>32808</v>
      </c>
      <c r="B984">
        <v>0.176317</v>
      </c>
    </row>
    <row r="985" spans="1:2" ht="16" x14ac:dyDescent="0.2">
      <c r="A985" s="1">
        <v>32815</v>
      </c>
      <c r="B985">
        <v>0.131575</v>
      </c>
    </row>
    <row r="986" spans="1:2" ht="16" x14ac:dyDescent="0.2">
      <c r="A986" s="1">
        <v>32822</v>
      </c>
      <c r="B986">
        <v>8.4652000000000005E-2</v>
      </c>
    </row>
    <row r="987" spans="1:2" ht="16" x14ac:dyDescent="0.2">
      <c r="A987" s="1">
        <v>32829</v>
      </c>
      <c r="B987">
        <v>3.9176999999999997E-2</v>
      </c>
    </row>
    <row r="988" spans="1:2" ht="16" x14ac:dyDescent="0.2">
      <c r="A988" s="1">
        <v>32836</v>
      </c>
      <c r="B988">
        <v>6.0999999999999999E-5</v>
      </c>
    </row>
    <row r="989" spans="1:2" ht="16" x14ac:dyDescent="0.2">
      <c r="A989" s="1">
        <v>32843</v>
      </c>
      <c r="B989">
        <v>-2.9793E-2</v>
      </c>
    </row>
    <row r="990" spans="1:2" ht="16" x14ac:dyDescent="0.2">
      <c r="A990" s="1">
        <v>32850</v>
      </c>
      <c r="B990">
        <v>-4.8613999999999997E-2</v>
      </c>
    </row>
    <row r="991" spans="1:2" ht="16" x14ac:dyDescent="0.2">
      <c r="A991" s="1">
        <v>32857</v>
      </c>
      <c r="B991">
        <v>-5.6550999999999997E-2</v>
      </c>
    </row>
    <row r="992" spans="1:2" ht="16" x14ac:dyDescent="0.2">
      <c r="A992" s="1">
        <v>32864</v>
      </c>
      <c r="B992">
        <v>-5.5363999999999997E-2</v>
      </c>
    </row>
    <row r="993" spans="1:2" ht="16" x14ac:dyDescent="0.2">
      <c r="A993" s="1">
        <v>32871</v>
      </c>
      <c r="B993">
        <v>-4.7620999999999997E-2</v>
      </c>
    </row>
    <row r="994" spans="1:2" ht="16" x14ac:dyDescent="0.2">
      <c r="A994" s="1">
        <v>32878</v>
      </c>
      <c r="B994">
        <v>-3.5580000000000001E-2</v>
      </c>
    </row>
    <row r="995" spans="1:2" ht="16" x14ac:dyDescent="0.2">
      <c r="A995" s="1">
        <v>32885</v>
      </c>
      <c r="B995">
        <v>-2.3047000000000002E-2</v>
      </c>
    </row>
    <row r="996" spans="1:2" ht="16" x14ac:dyDescent="0.2">
      <c r="A996" s="1">
        <v>32892</v>
      </c>
      <c r="B996">
        <v>-1.406E-2</v>
      </c>
    </row>
    <row r="997" spans="1:2" ht="16" x14ac:dyDescent="0.2">
      <c r="A997" s="1">
        <v>32899</v>
      </c>
      <c r="B997">
        <v>-8.8730000000000007E-3</v>
      </c>
    </row>
    <row r="998" spans="1:2" ht="16" x14ac:dyDescent="0.2">
      <c r="A998" s="1">
        <v>32906</v>
      </c>
      <c r="B998">
        <v>-1.0527999999999999E-2</v>
      </c>
    </row>
    <row r="999" spans="1:2" ht="16" x14ac:dyDescent="0.2">
      <c r="A999" s="1">
        <v>32913</v>
      </c>
      <c r="B999">
        <v>-1.754E-2</v>
      </c>
    </row>
    <row r="1000" spans="1:2" ht="16" x14ac:dyDescent="0.2">
      <c r="A1000" s="1">
        <v>32920</v>
      </c>
      <c r="B1000">
        <v>-2.8171999999999999E-2</v>
      </c>
    </row>
    <row r="1001" spans="1:2" ht="16" x14ac:dyDescent="0.2">
      <c r="A1001" s="1">
        <v>32927</v>
      </c>
      <c r="B1001">
        <v>-3.9808000000000003E-2</v>
      </c>
    </row>
    <row r="1002" spans="1:2" ht="16" x14ac:dyDescent="0.2">
      <c r="A1002" s="1">
        <v>32934</v>
      </c>
      <c r="B1002">
        <v>-4.9216999999999997E-2</v>
      </c>
    </row>
    <row r="1003" spans="1:2" ht="16" x14ac:dyDescent="0.2">
      <c r="A1003" s="1">
        <v>32941</v>
      </c>
      <c r="B1003">
        <v>-5.4515000000000001E-2</v>
      </c>
    </row>
    <row r="1004" spans="1:2" ht="16" x14ac:dyDescent="0.2">
      <c r="A1004" s="1">
        <v>32948</v>
      </c>
      <c r="B1004">
        <v>-5.2651999999999997E-2</v>
      </c>
    </row>
    <row r="1005" spans="1:2" ht="16" x14ac:dyDescent="0.2">
      <c r="A1005" s="1">
        <v>32955</v>
      </c>
      <c r="B1005">
        <v>-4.4894000000000003E-2</v>
      </c>
    </row>
    <row r="1006" spans="1:2" ht="16" x14ac:dyDescent="0.2">
      <c r="A1006" s="1">
        <v>32962</v>
      </c>
      <c r="B1006">
        <v>-3.2209000000000002E-2</v>
      </c>
    </row>
    <row r="1007" spans="1:2" ht="16" x14ac:dyDescent="0.2">
      <c r="A1007" s="1">
        <v>32969</v>
      </c>
      <c r="B1007">
        <v>-1.8995000000000001E-2</v>
      </c>
    </row>
    <row r="1008" spans="1:2" ht="16" x14ac:dyDescent="0.2">
      <c r="A1008" s="1">
        <v>32976</v>
      </c>
      <c r="B1008">
        <v>-8.7639999999999992E-3</v>
      </c>
    </row>
    <row r="1009" spans="1:2" ht="16" x14ac:dyDescent="0.2">
      <c r="A1009" s="1">
        <v>32983</v>
      </c>
      <c r="B1009">
        <v>-6.0049999999999999E-3</v>
      </c>
    </row>
    <row r="1010" spans="1:2" ht="16" x14ac:dyDescent="0.2">
      <c r="A1010" s="1">
        <v>32990</v>
      </c>
      <c r="B1010">
        <v>-1.2215999999999999E-2</v>
      </c>
    </row>
    <row r="1011" spans="1:2" ht="16" x14ac:dyDescent="0.2">
      <c r="A1011" s="1">
        <v>32997</v>
      </c>
      <c r="B1011">
        <v>-3.0036E-2</v>
      </c>
    </row>
    <row r="1012" spans="1:2" ht="16" x14ac:dyDescent="0.2">
      <c r="A1012" s="1">
        <v>33004</v>
      </c>
      <c r="B1012">
        <v>-5.6478E-2</v>
      </c>
    </row>
    <row r="1013" spans="1:2" ht="16" x14ac:dyDescent="0.2">
      <c r="A1013" s="1">
        <v>33011</v>
      </c>
      <c r="B1013">
        <v>-8.9502999999999999E-2</v>
      </c>
    </row>
    <row r="1014" spans="1:2" ht="16" x14ac:dyDescent="0.2">
      <c r="A1014" s="1">
        <v>33018</v>
      </c>
      <c r="B1014">
        <v>-0.12441099999999999</v>
      </c>
    </row>
    <row r="1015" spans="1:2" ht="16" x14ac:dyDescent="0.2">
      <c r="A1015" s="1">
        <v>33025</v>
      </c>
      <c r="B1015">
        <v>-0.15658</v>
      </c>
    </row>
    <row r="1016" spans="1:2" ht="16" x14ac:dyDescent="0.2">
      <c r="A1016" s="1">
        <v>33032</v>
      </c>
      <c r="B1016">
        <v>-0.181507</v>
      </c>
    </row>
    <row r="1017" spans="1:2" ht="16" x14ac:dyDescent="0.2">
      <c r="A1017" s="1">
        <v>33039</v>
      </c>
      <c r="B1017">
        <v>-0.195803</v>
      </c>
    </row>
    <row r="1018" spans="1:2" ht="16" x14ac:dyDescent="0.2">
      <c r="A1018" s="1">
        <v>33046</v>
      </c>
      <c r="B1018">
        <v>-0.19964499999999999</v>
      </c>
    </row>
    <row r="1019" spans="1:2" ht="16" x14ac:dyDescent="0.2">
      <c r="A1019" s="1">
        <v>33053</v>
      </c>
      <c r="B1019">
        <v>-0.19275999999999999</v>
      </c>
    </row>
    <row r="1020" spans="1:2" ht="16" x14ac:dyDescent="0.2">
      <c r="A1020" s="1">
        <v>33060</v>
      </c>
      <c r="B1020">
        <v>-0.180066</v>
      </c>
    </row>
    <row r="1021" spans="1:2" ht="16" x14ac:dyDescent="0.2">
      <c r="A1021" s="1">
        <v>33067</v>
      </c>
      <c r="B1021">
        <v>-0.15967500000000001</v>
      </c>
    </row>
    <row r="1022" spans="1:2" ht="16" x14ac:dyDescent="0.2">
      <c r="A1022" s="1">
        <v>33074</v>
      </c>
      <c r="B1022">
        <v>-0.1457</v>
      </c>
    </row>
    <row r="1023" spans="1:2" ht="16" x14ac:dyDescent="0.2">
      <c r="A1023" s="1">
        <v>33081</v>
      </c>
      <c r="B1023">
        <v>-0.12767300000000001</v>
      </c>
    </row>
    <row r="1024" spans="1:2" ht="16" x14ac:dyDescent="0.2">
      <c r="A1024" s="1">
        <v>33088</v>
      </c>
      <c r="B1024">
        <v>-0.10882799999999999</v>
      </c>
    </row>
    <row r="1025" spans="1:2" ht="16" x14ac:dyDescent="0.2">
      <c r="A1025" s="1">
        <v>33095</v>
      </c>
      <c r="B1025">
        <v>-8.4836999999999996E-2</v>
      </c>
    </row>
    <row r="1026" spans="1:2" ht="16" x14ac:dyDescent="0.2">
      <c r="A1026" s="1">
        <v>33102</v>
      </c>
      <c r="B1026">
        <v>-5.5906999999999998E-2</v>
      </c>
    </row>
    <row r="1027" spans="1:2" ht="16" x14ac:dyDescent="0.2">
      <c r="A1027" s="1">
        <v>33109</v>
      </c>
      <c r="B1027">
        <v>-1.7316000000000002E-2</v>
      </c>
    </row>
    <row r="1028" spans="1:2" ht="16" x14ac:dyDescent="0.2">
      <c r="A1028" s="1">
        <v>33116</v>
      </c>
      <c r="B1028">
        <v>3.0332000000000001E-2</v>
      </c>
    </row>
    <row r="1029" spans="1:2" ht="16" x14ac:dyDescent="0.2">
      <c r="A1029" s="1">
        <v>33123</v>
      </c>
      <c r="B1029">
        <v>8.7972999999999996E-2</v>
      </c>
    </row>
    <row r="1030" spans="1:2" ht="16" x14ac:dyDescent="0.2">
      <c r="A1030" s="1">
        <v>33130</v>
      </c>
      <c r="B1030">
        <v>0.15335099999999999</v>
      </c>
    </row>
    <row r="1031" spans="1:2" ht="16" x14ac:dyDescent="0.2">
      <c r="A1031" s="1">
        <v>33137</v>
      </c>
      <c r="B1031">
        <v>0.22200400000000001</v>
      </c>
    </row>
    <row r="1032" spans="1:2" ht="16" x14ac:dyDescent="0.2">
      <c r="A1032" s="1">
        <v>33144</v>
      </c>
      <c r="B1032">
        <v>0.28885499999999997</v>
      </c>
    </row>
    <row r="1033" spans="1:2" ht="16" x14ac:dyDescent="0.2">
      <c r="A1033" s="1">
        <v>33151</v>
      </c>
      <c r="B1033">
        <v>0.34119899999999997</v>
      </c>
    </row>
    <row r="1034" spans="1:2" ht="16" x14ac:dyDescent="0.2">
      <c r="A1034" s="1">
        <v>33158</v>
      </c>
      <c r="B1034">
        <v>0.38046799999999997</v>
      </c>
    </row>
    <row r="1035" spans="1:2" ht="16" x14ac:dyDescent="0.2">
      <c r="A1035" s="1">
        <v>33165</v>
      </c>
      <c r="B1035">
        <v>0.39241399999999999</v>
      </c>
    </row>
    <row r="1036" spans="1:2" ht="16" x14ac:dyDescent="0.2">
      <c r="A1036" s="1">
        <v>33172</v>
      </c>
      <c r="B1036">
        <v>0.38891399999999998</v>
      </c>
    </row>
    <row r="1037" spans="1:2" ht="16" x14ac:dyDescent="0.2">
      <c r="A1037" s="1">
        <v>33179</v>
      </c>
      <c r="B1037">
        <v>0.37256299999999998</v>
      </c>
    </row>
    <row r="1038" spans="1:2" ht="16" x14ac:dyDescent="0.2">
      <c r="A1038" s="1">
        <v>33186</v>
      </c>
      <c r="B1038">
        <v>0.35233399999999998</v>
      </c>
    </row>
    <row r="1039" spans="1:2" ht="16" x14ac:dyDescent="0.2">
      <c r="A1039" s="1">
        <v>33193</v>
      </c>
      <c r="B1039">
        <v>0.33407100000000001</v>
      </c>
    </row>
    <row r="1040" spans="1:2" ht="16" x14ac:dyDescent="0.2">
      <c r="A1040" s="1">
        <v>33200</v>
      </c>
      <c r="B1040">
        <v>0.32673799999999997</v>
      </c>
    </row>
    <row r="1041" spans="1:2" ht="16" x14ac:dyDescent="0.2">
      <c r="A1041" s="1">
        <v>33207</v>
      </c>
      <c r="B1041">
        <v>0.33532600000000001</v>
      </c>
    </row>
    <row r="1042" spans="1:2" ht="16" x14ac:dyDescent="0.2">
      <c r="A1042" s="1">
        <v>33214</v>
      </c>
      <c r="B1042">
        <v>0.35605999999999999</v>
      </c>
    </row>
    <row r="1043" spans="1:2" ht="16" x14ac:dyDescent="0.2">
      <c r="A1043" s="1">
        <v>33221</v>
      </c>
      <c r="B1043">
        <v>0.388324</v>
      </c>
    </row>
    <row r="1044" spans="1:2" ht="16" x14ac:dyDescent="0.2">
      <c r="A1044" s="1">
        <v>33228</v>
      </c>
      <c r="B1044">
        <v>0.42665500000000001</v>
      </c>
    </row>
    <row r="1045" spans="1:2" ht="16" x14ac:dyDescent="0.2">
      <c r="A1045" s="1">
        <v>33235</v>
      </c>
      <c r="B1045">
        <v>0.45927000000000001</v>
      </c>
    </row>
    <row r="1046" spans="1:2" ht="16" x14ac:dyDescent="0.2">
      <c r="A1046" s="1">
        <v>33242</v>
      </c>
      <c r="B1046">
        <v>0.47299099999999999</v>
      </c>
    </row>
    <row r="1047" spans="1:2" ht="16" x14ac:dyDescent="0.2">
      <c r="A1047" s="1">
        <v>33249</v>
      </c>
      <c r="B1047">
        <v>0.46906399999999998</v>
      </c>
    </row>
    <row r="1048" spans="1:2" ht="16" x14ac:dyDescent="0.2">
      <c r="A1048" s="1">
        <v>33256</v>
      </c>
      <c r="B1048">
        <v>0.43215999999999999</v>
      </c>
    </row>
    <row r="1049" spans="1:2" ht="16" x14ac:dyDescent="0.2">
      <c r="A1049" s="1">
        <v>33263</v>
      </c>
      <c r="B1049">
        <v>0.36960300000000001</v>
      </c>
    </row>
    <row r="1050" spans="1:2" ht="16" x14ac:dyDescent="0.2">
      <c r="A1050" s="1">
        <v>33270</v>
      </c>
      <c r="B1050">
        <v>0.29001900000000003</v>
      </c>
    </row>
    <row r="1051" spans="1:2" ht="16" x14ac:dyDescent="0.2">
      <c r="A1051" s="1">
        <v>33277</v>
      </c>
      <c r="B1051">
        <v>0.20195299999999999</v>
      </c>
    </row>
    <row r="1052" spans="1:2" ht="16" x14ac:dyDescent="0.2">
      <c r="A1052" s="1">
        <v>33284</v>
      </c>
      <c r="B1052">
        <v>0.114939</v>
      </c>
    </row>
    <row r="1053" spans="1:2" ht="16" x14ac:dyDescent="0.2">
      <c r="A1053" s="1">
        <v>33291</v>
      </c>
      <c r="B1053">
        <v>3.7614000000000002E-2</v>
      </c>
    </row>
    <row r="1054" spans="1:2" ht="16" x14ac:dyDescent="0.2">
      <c r="A1054" s="1">
        <v>33298</v>
      </c>
      <c r="B1054">
        <v>-2.5396999999999999E-2</v>
      </c>
    </row>
    <row r="1055" spans="1:2" ht="16" x14ac:dyDescent="0.2">
      <c r="A1055" s="1">
        <v>33305</v>
      </c>
      <c r="B1055">
        <v>-7.4400999999999995E-2</v>
      </c>
    </row>
    <row r="1056" spans="1:2" ht="16" x14ac:dyDescent="0.2">
      <c r="A1056" s="1">
        <v>33312</v>
      </c>
      <c r="B1056">
        <v>-0.10917200000000001</v>
      </c>
    </row>
    <row r="1057" spans="1:2" ht="16" x14ac:dyDescent="0.2">
      <c r="A1057" s="1">
        <v>33319</v>
      </c>
      <c r="B1057">
        <v>-0.13309299999999999</v>
      </c>
    </row>
    <row r="1058" spans="1:2" ht="16" x14ac:dyDescent="0.2">
      <c r="A1058" s="1">
        <v>33326</v>
      </c>
      <c r="B1058">
        <v>-0.15091099999999999</v>
      </c>
    </row>
    <row r="1059" spans="1:2" ht="16" x14ac:dyDescent="0.2">
      <c r="A1059" s="1">
        <v>33333</v>
      </c>
      <c r="B1059">
        <v>-0.16900999999999999</v>
      </c>
    </row>
    <row r="1060" spans="1:2" ht="16" x14ac:dyDescent="0.2">
      <c r="A1060" s="1">
        <v>33340</v>
      </c>
      <c r="B1060">
        <v>-0.185498</v>
      </c>
    </row>
    <row r="1061" spans="1:2" ht="16" x14ac:dyDescent="0.2">
      <c r="A1061" s="1">
        <v>33347</v>
      </c>
      <c r="B1061">
        <v>-0.21401700000000001</v>
      </c>
    </row>
    <row r="1062" spans="1:2" ht="16" x14ac:dyDescent="0.2">
      <c r="A1062" s="1">
        <v>33354</v>
      </c>
      <c r="B1062">
        <v>-0.241119</v>
      </c>
    </row>
    <row r="1063" spans="1:2" ht="16" x14ac:dyDescent="0.2">
      <c r="A1063" s="1">
        <v>33361</v>
      </c>
      <c r="B1063">
        <v>-0.26856000000000002</v>
      </c>
    </row>
    <row r="1064" spans="1:2" ht="16" x14ac:dyDescent="0.2">
      <c r="A1064" s="1">
        <v>33368</v>
      </c>
      <c r="B1064">
        <v>-0.29117799999999999</v>
      </c>
    </row>
    <row r="1065" spans="1:2" ht="16" x14ac:dyDescent="0.2">
      <c r="A1065" s="1">
        <v>33375</v>
      </c>
      <c r="B1065">
        <v>-0.30540899999999999</v>
      </c>
    </row>
    <row r="1066" spans="1:2" ht="16" x14ac:dyDescent="0.2">
      <c r="A1066" s="1">
        <v>33382</v>
      </c>
      <c r="B1066">
        <v>-0.30987100000000001</v>
      </c>
    </row>
    <row r="1067" spans="1:2" ht="16" x14ac:dyDescent="0.2">
      <c r="A1067" s="1">
        <v>33389</v>
      </c>
      <c r="B1067">
        <v>-0.30574400000000002</v>
      </c>
    </row>
    <row r="1068" spans="1:2" ht="16" x14ac:dyDescent="0.2">
      <c r="A1068" s="1">
        <v>33396</v>
      </c>
      <c r="B1068">
        <v>-0.29646800000000001</v>
      </c>
    </row>
    <row r="1069" spans="1:2" ht="16" x14ac:dyDescent="0.2">
      <c r="A1069" s="1">
        <v>33403</v>
      </c>
      <c r="B1069">
        <v>-0.28618900000000003</v>
      </c>
    </row>
    <row r="1070" spans="1:2" ht="16" x14ac:dyDescent="0.2">
      <c r="A1070" s="1">
        <v>33410</v>
      </c>
      <c r="B1070">
        <v>-0.28151300000000001</v>
      </c>
    </row>
    <row r="1071" spans="1:2" ht="16" x14ac:dyDescent="0.2">
      <c r="A1071" s="1">
        <v>33417</v>
      </c>
      <c r="B1071">
        <v>-0.28571200000000002</v>
      </c>
    </row>
    <row r="1072" spans="1:2" ht="16" x14ac:dyDescent="0.2">
      <c r="A1072" s="1">
        <v>33424</v>
      </c>
      <c r="B1072">
        <v>-0.305257</v>
      </c>
    </row>
    <row r="1073" spans="1:2" ht="16" x14ac:dyDescent="0.2">
      <c r="A1073" s="1">
        <v>33431</v>
      </c>
      <c r="B1073">
        <v>-0.33404099999999998</v>
      </c>
    </row>
    <row r="1074" spans="1:2" ht="16" x14ac:dyDescent="0.2">
      <c r="A1074" s="1">
        <v>33438</v>
      </c>
      <c r="B1074">
        <v>-0.38314100000000001</v>
      </c>
    </row>
    <row r="1075" spans="1:2" ht="16" x14ac:dyDescent="0.2">
      <c r="A1075" s="1">
        <v>33445</v>
      </c>
      <c r="B1075">
        <v>-0.43453799999999998</v>
      </c>
    </row>
    <row r="1076" spans="1:2" ht="16" x14ac:dyDescent="0.2">
      <c r="A1076" s="1">
        <v>33452</v>
      </c>
      <c r="B1076">
        <v>-0.48696400000000001</v>
      </c>
    </row>
    <row r="1077" spans="1:2" ht="16" x14ac:dyDescent="0.2">
      <c r="A1077" s="1">
        <v>33459</v>
      </c>
      <c r="B1077">
        <v>-0.532856</v>
      </c>
    </row>
    <row r="1078" spans="1:2" ht="16" x14ac:dyDescent="0.2">
      <c r="A1078" s="1">
        <v>33466</v>
      </c>
      <c r="B1078">
        <v>-0.566635</v>
      </c>
    </row>
    <row r="1079" spans="1:2" ht="16" x14ac:dyDescent="0.2">
      <c r="A1079" s="1">
        <v>33473</v>
      </c>
      <c r="B1079">
        <v>-0.58608899999999997</v>
      </c>
    </row>
    <row r="1080" spans="1:2" ht="16" x14ac:dyDescent="0.2">
      <c r="A1080" s="1">
        <v>33480</v>
      </c>
      <c r="B1080">
        <v>-0.59272800000000003</v>
      </c>
    </row>
    <row r="1081" spans="1:2" ht="16" x14ac:dyDescent="0.2">
      <c r="A1081" s="1">
        <v>33487</v>
      </c>
      <c r="B1081">
        <v>-0.58668299999999995</v>
      </c>
    </row>
    <row r="1082" spans="1:2" ht="16" x14ac:dyDescent="0.2">
      <c r="A1082" s="1">
        <v>33494</v>
      </c>
      <c r="B1082">
        <v>-0.57336200000000004</v>
      </c>
    </row>
    <row r="1083" spans="1:2" ht="16" x14ac:dyDescent="0.2">
      <c r="A1083" s="1">
        <v>33501</v>
      </c>
      <c r="B1083">
        <v>-0.556724</v>
      </c>
    </row>
    <row r="1084" spans="1:2" ht="16" x14ac:dyDescent="0.2">
      <c r="A1084" s="1">
        <v>33508</v>
      </c>
      <c r="B1084">
        <v>-0.54102799999999995</v>
      </c>
    </row>
    <row r="1085" spans="1:2" ht="16" x14ac:dyDescent="0.2">
      <c r="A1085" s="1">
        <v>33515</v>
      </c>
      <c r="B1085">
        <v>-0.53146400000000005</v>
      </c>
    </row>
    <row r="1086" spans="1:2" ht="16" x14ac:dyDescent="0.2">
      <c r="A1086" s="1">
        <v>33522</v>
      </c>
      <c r="B1086">
        <v>-0.52756099999999995</v>
      </c>
    </row>
    <row r="1087" spans="1:2" ht="16" x14ac:dyDescent="0.2">
      <c r="A1087" s="1">
        <v>33529</v>
      </c>
      <c r="B1087">
        <v>-0.54161899999999996</v>
      </c>
    </row>
    <row r="1088" spans="1:2" ht="16" x14ac:dyDescent="0.2">
      <c r="A1088" s="1">
        <v>33536</v>
      </c>
      <c r="B1088">
        <v>-0.55867100000000003</v>
      </c>
    </row>
    <row r="1089" spans="1:2" ht="16" x14ac:dyDescent="0.2">
      <c r="A1089" s="1">
        <v>33543</v>
      </c>
      <c r="B1089">
        <v>-0.58179400000000003</v>
      </c>
    </row>
    <row r="1090" spans="1:2" ht="16" x14ac:dyDescent="0.2">
      <c r="A1090" s="1">
        <v>33550</v>
      </c>
      <c r="B1090">
        <v>-0.60467099999999996</v>
      </c>
    </row>
    <row r="1091" spans="1:2" ht="16" x14ac:dyDescent="0.2">
      <c r="A1091" s="1">
        <v>33557</v>
      </c>
      <c r="B1091">
        <v>-0.62398200000000004</v>
      </c>
    </row>
    <row r="1092" spans="1:2" ht="16" x14ac:dyDescent="0.2">
      <c r="A1092" s="1">
        <v>33564</v>
      </c>
      <c r="B1092">
        <v>-0.63655099999999998</v>
      </c>
    </row>
    <row r="1093" spans="1:2" ht="16" x14ac:dyDescent="0.2">
      <c r="A1093" s="1">
        <v>33571</v>
      </c>
      <c r="B1093">
        <v>-0.64283100000000004</v>
      </c>
    </row>
    <row r="1094" spans="1:2" ht="16" x14ac:dyDescent="0.2">
      <c r="A1094" s="1">
        <v>33578</v>
      </c>
      <c r="B1094">
        <v>-0.64273000000000002</v>
      </c>
    </row>
    <row r="1095" spans="1:2" ht="16" x14ac:dyDescent="0.2">
      <c r="A1095" s="1">
        <v>33585</v>
      </c>
      <c r="B1095">
        <v>-0.637957</v>
      </c>
    </row>
    <row r="1096" spans="1:2" ht="16" x14ac:dyDescent="0.2">
      <c r="A1096" s="1">
        <v>33592</v>
      </c>
      <c r="B1096">
        <v>-0.62892099999999995</v>
      </c>
    </row>
    <row r="1097" spans="1:2" ht="16" x14ac:dyDescent="0.2">
      <c r="A1097" s="1">
        <v>33599</v>
      </c>
      <c r="B1097">
        <v>-0.62025699999999995</v>
      </c>
    </row>
    <row r="1098" spans="1:2" ht="16" x14ac:dyDescent="0.2">
      <c r="A1098" s="1">
        <v>33606</v>
      </c>
      <c r="B1098">
        <v>-0.61301300000000003</v>
      </c>
    </row>
    <row r="1099" spans="1:2" ht="16" x14ac:dyDescent="0.2">
      <c r="A1099" s="1">
        <v>33613</v>
      </c>
      <c r="B1099">
        <v>-0.61008700000000005</v>
      </c>
    </row>
    <row r="1100" spans="1:2" ht="16" x14ac:dyDescent="0.2">
      <c r="A1100" s="1">
        <v>33620</v>
      </c>
      <c r="B1100">
        <v>-0.61814000000000002</v>
      </c>
    </row>
    <row r="1101" spans="1:2" ht="16" x14ac:dyDescent="0.2">
      <c r="A1101" s="1">
        <v>33627</v>
      </c>
      <c r="B1101">
        <v>-0.62892700000000001</v>
      </c>
    </row>
    <row r="1102" spans="1:2" ht="16" x14ac:dyDescent="0.2">
      <c r="A1102" s="1">
        <v>33634</v>
      </c>
      <c r="B1102">
        <v>-0.64553199999999999</v>
      </c>
    </row>
    <row r="1103" spans="1:2" ht="16" x14ac:dyDescent="0.2">
      <c r="A1103" s="1">
        <v>33641</v>
      </c>
      <c r="B1103">
        <v>-0.66178099999999995</v>
      </c>
    </row>
    <row r="1104" spans="1:2" ht="16" x14ac:dyDescent="0.2">
      <c r="A1104" s="1">
        <v>33648</v>
      </c>
      <c r="B1104">
        <v>-0.67611699999999997</v>
      </c>
    </row>
    <row r="1105" spans="1:2" ht="16" x14ac:dyDescent="0.2">
      <c r="A1105" s="1">
        <v>33655</v>
      </c>
      <c r="B1105">
        <v>-0.68460100000000002</v>
      </c>
    </row>
    <row r="1106" spans="1:2" ht="16" x14ac:dyDescent="0.2">
      <c r="A1106" s="1">
        <v>33662</v>
      </c>
      <c r="B1106">
        <v>-0.687639</v>
      </c>
    </row>
    <row r="1107" spans="1:2" ht="16" x14ac:dyDescent="0.2">
      <c r="A1107" s="1">
        <v>33669</v>
      </c>
      <c r="B1107">
        <v>-0.68520000000000003</v>
      </c>
    </row>
    <row r="1108" spans="1:2" ht="16" x14ac:dyDescent="0.2">
      <c r="A1108" s="1">
        <v>33676</v>
      </c>
      <c r="B1108">
        <v>-0.67867900000000003</v>
      </c>
    </row>
    <row r="1109" spans="1:2" ht="16" x14ac:dyDescent="0.2">
      <c r="A1109" s="1">
        <v>33683</v>
      </c>
      <c r="B1109">
        <v>-0.67216200000000004</v>
      </c>
    </row>
    <row r="1110" spans="1:2" ht="16" x14ac:dyDescent="0.2">
      <c r="A1110" s="1">
        <v>33690</v>
      </c>
      <c r="B1110">
        <v>-0.66926600000000003</v>
      </c>
    </row>
    <row r="1111" spans="1:2" ht="16" x14ac:dyDescent="0.2">
      <c r="A1111" s="1">
        <v>33697</v>
      </c>
      <c r="B1111">
        <v>-0.67391500000000004</v>
      </c>
    </row>
    <row r="1112" spans="1:2" ht="16" x14ac:dyDescent="0.2">
      <c r="A1112" s="1">
        <v>33704</v>
      </c>
      <c r="B1112">
        <v>-0.68507399999999996</v>
      </c>
    </row>
    <row r="1113" spans="1:2" ht="16" x14ac:dyDescent="0.2">
      <c r="A1113" s="1">
        <v>33711</v>
      </c>
      <c r="B1113">
        <v>-0.71118199999999998</v>
      </c>
    </row>
    <row r="1114" spans="1:2" ht="16" x14ac:dyDescent="0.2">
      <c r="A1114" s="1">
        <v>33718</v>
      </c>
      <c r="B1114">
        <v>-0.74176900000000001</v>
      </c>
    </row>
    <row r="1115" spans="1:2" ht="16" x14ac:dyDescent="0.2">
      <c r="A1115" s="1">
        <v>33725</v>
      </c>
      <c r="B1115">
        <v>-0.77735399999999999</v>
      </c>
    </row>
    <row r="1116" spans="1:2" ht="16" x14ac:dyDescent="0.2">
      <c r="A1116" s="1">
        <v>33732</v>
      </c>
      <c r="B1116">
        <v>-0.81121500000000002</v>
      </c>
    </row>
    <row r="1117" spans="1:2" ht="16" x14ac:dyDescent="0.2">
      <c r="A1117" s="1">
        <v>33739</v>
      </c>
      <c r="B1117">
        <v>-0.84099900000000005</v>
      </c>
    </row>
    <row r="1118" spans="1:2" ht="16" x14ac:dyDescent="0.2">
      <c r="A1118" s="1">
        <v>33746</v>
      </c>
      <c r="B1118">
        <v>-0.86320399999999997</v>
      </c>
    </row>
    <row r="1119" spans="1:2" ht="16" x14ac:dyDescent="0.2">
      <c r="A1119" s="1">
        <v>33753</v>
      </c>
      <c r="B1119">
        <v>-0.87682800000000005</v>
      </c>
    </row>
    <row r="1120" spans="1:2" ht="16" x14ac:dyDescent="0.2">
      <c r="A1120" s="1">
        <v>33760</v>
      </c>
      <c r="B1120">
        <v>-0.882351</v>
      </c>
    </row>
    <row r="1121" spans="1:2" ht="16" x14ac:dyDescent="0.2">
      <c r="A1121" s="1">
        <v>33767</v>
      </c>
      <c r="B1121">
        <v>-0.88190000000000002</v>
      </c>
    </row>
    <row r="1122" spans="1:2" ht="16" x14ac:dyDescent="0.2">
      <c r="A1122" s="1">
        <v>33774</v>
      </c>
      <c r="B1122">
        <v>-0.87747699999999995</v>
      </c>
    </row>
    <row r="1123" spans="1:2" ht="16" x14ac:dyDescent="0.2">
      <c r="A1123" s="1">
        <v>33781</v>
      </c>
      <c r="B1123">
        <v>-0.871784</v>
      </c>
    </row>
    <row r="1124" spans="1:2" ht="16" x14ac:dyDescent="0.2">
      <c r="A1124" s="1">
        <v>33788</v>
      </c>
      <c r="B1124">
        <v>-0.86748899999999995</v>
      </c>
    </row>
    <row r="1125" spans="1:2" ht="16" x14ac:dyDescent="0.2">
      <c r="A1125" s="1">
        <v>33795</v>
      </c>
      <c r="B1125">
        <v>-0.86371900000000001</v>
      </c>
    </row>
    <row r="1126" spans="1:2" ht="16" x14ac:dyDescent="0.2">
      <c r="A1126" s="1">
        <v>33802</v>
      </c>
      <c r="B1126">
        <v>-0.87057099999999998</v>
      </c>
    </row>
    <row r="1127" spans="1:2" ht="16" x14ac:dyDescent="0.2">
      <c r="A1127" s="1">
        <v>33809</v>
      </c>
      <c r="B1127">
        <v>-0.87773100000000004</v>
      </c>
    </row>
    <row r="1128" spans="1:2" ht="16" x14ac:dyDescent="0.2">
      <c r="A1128" s="1">
        <v>33816</v>
      </c>
      <c r="B1128">
        <v>-0.88731300000000002</v>
      </c>
    </row>
    <row r="1129" spans="1:2" ht="16" x14ac:dyDescent="0.2">
      <c r="A1129" s="1">
        <v>33823</v>
      </c>
      <c r="B1129">
        <v>-0.89575400000000005</v>
      </c>
    </row>
    <row r="1130" spans="1:2" ht="16" x14ac:dyDescent="0.2">
      <c r="A1130" s="1">
        <v>33830</v>
      </c>
      <c r="B1130">
        <v>-0.90070600000000001</v>
      </c>
    </row>
    <row r="1131" spans="1:2" ht="16" x14ac:dyDescent="0.2">
      <c r="A1131" s="1">
        <v>33837</v>
      </c>
      <c r="B1131">
        <v>-0.89901600000000004</v>
      </c>
    </row>
    <row r="1132" spans="1:2" ht="16" x14ac:dyDescent="0.2">
      <c r="A1132" s="1">
        <v>33844</v>
      </c>
      <c r="B1132">
        <v>-0.88987000000000005</v>
      </c>
    </row>
    <row r="1133" spans="1:2" ht="16" x14ac:dyDescent="0.2">
      <c r="A1133" s="1">
        <v>33851</v>
      </c>
      <c r="B1133">
        <v>-0.87142299999999995</v>
      </c>
    </row>
    <row r="1134" spans="1:2" ht="16" x14ac:dyDescent="0.2">
      <c r="A1134" s="1">
        <v>33858</v>
      </c>
      <c r="B1134">
        <v>-0.84533499999999995</v>
      </c>
    </row>
    <row r="1135" spans="1:2" ht="16" x14ac:dyDescent="0.2">
      <c r="A1135" s="1">
        <v>33865</v>
      </c>
      <c r="B1135">
        <v>-0.81087699999999996</v>
      </c>
    </row>
    <row r="1136" spans="1:2" ht="16" x14ac:dyDescent="0.2">
      <c r="A1136" s="1">
        <v>33872</v>
      </c>
      <c r="B1136">
        <v>-0.77069299999999996</v>
      </c>
    </row>
    <row r="1137" spans="1:2" ht="16" x14ac:dyDescent="0.2">
      <c r="A1137" s="1">
        <v>33879</v>
      </c>
      <c r="B1137">
        <v>-0.72921599999999998</v>
      </c>
    </row>
    <row r="1138" spans="1:2" ht="16" x14ac:dyDescent="0.2">
      <c r="A1138" s="1">
        <v>33886</v>
      </c>
      <c r="B1138">
        <v>-0.69214299999999995</v>
      </c>
    </row>
    <row r="1139" spans="1:2" ht="16" x14ac:dyDescent="0.2">
      <c r="A1139" s="1">
        <v>33893</v>
      </c>
      <c r="B1139">
        <v>-0.66219399999999995</v>
      </c>
    </row>
    <row r="1140" spans="1:2" ht="16" x14ac:dyDescent="0.2">
      <c r="A1140" s="1">
        <v>33900</v>
      </c>
      <c r="B1140">
        <v>-0.64634199999999997</v>
      </c>
    </row>
    <row r="1141" spans="1:2" ht="16" x14ac:dyDescent="0.2">
      <c r="A1141" s="1">
        <v>33907</v>
      </c>
      <c r="B1141">
        <v>-0.64366400000000001</v>
      </c>
    </row>
    <row r="1142" spans="1:2" ht="16" x14ac:dyDescent="0.2">
      <c r="A1142" s="1">
        <v>33914</v>
      </c>
      <c r="B1142">
        <v>-0.654671</v>
      </c>
    </row>
    <row r="1143" spans="1:2" ht="16" x14ac:dyDescent="0.2">
      <c r="A1143" s="1">
        <v>33921</v>
      </c>
      <c r="B1143">
        <v>-0.67540800000000001</v>
      </c>
    </row>
    <row r="1144" spans="1:2" ht="16" x14ac:dyDescent="0.2">
      <c r="A1144" s="1">
        <v>33928</v>
      </c>
      <c r="B1144">
        <v>-0.70362499999999994</v>
      </c>
    </row>
    <row r="1145" spans="1:2" ht="16" x14ac:dyDescent="0.2">
      <c r="A1145" s="1">
        <v>33935</v>
      </c>
      <c r="B1145">
        <v>-0.73675000000000002</v>
      </c>
    </row>
    <row r="1146" spans="1:2" ht="16" x14ac:dyDescent="0.2">
      <c r="A1146" s="1">
        <v>33942</v>
      </c>
      <c r="B1146">
        <v>-0.770042</v>
      </c>
    </row>
    <row r="1147" spans="1:2" ht="16" x14ac:dyDescent="0.2">
      <c r="A1147" s="1">
        <v>33949</v>
      </c>
      <c r="B1147">
        <v>-0.80155600000000005</v>
      </c>
    </row>
    <row r="1148" spans="1:2" ht="16" x14ac:dyDescent="0.2">
      <c r="A1148" s="1">
        <v>33956</v>
      </c>
      <c r="B1148">
        <v>-0.82634200000000002</v>
      </c>
    </row>
    <row r="1149" spans="1:2" ht="16" x14ac:dyDescent="0.2">
      <c r="A1149" s="1">
        <v>33963</v>
      </c>
      <c r="B1149">
        <v>-0.84502200000000005</v>
      </c>
    </row>
    <row r="1150" spans="1:2" ht="16" x14ac:dyDescent="0.2">
      <c r="A1150" s="1">
        <v>33970</v>
      </c>
      <c r="B1150">
        <v>-0.85729999999999995</v>
      </c>
    </row>
    <row r="1151" spans="1:2" ht="16" x14ac:dyDescent="0.2">
      <c r="A1151" s="1">
        <v>33977</v>
      </c>
      <c r="B1151">
        <v>-0.86635899999999999</v>
      </c>
    </row>
    <row r="1152" spans="1:2" ht="16" x14ac:dyDescent="0.2">
      <c r="A1152" s="1">
        <v>33984</v>
      </c>
      <c r="B1152">
        <v>-0.87171900000000002</v>
      </c>
    </row>
    <row r="1153" spans="1:2" ht="16" x14ac:dyDescent="0.2">
      <c r="A1153" s="1">
        <v>33991</v>
      </c>
      <c r="B1153">
        <v>-0.88460399999999995</v>
      </c>
    </row>
    <row r="1154" spans="1:2" ht="16" x14ac:dyDescent="0.2">
      <c r="A1154" s="1">
        <v>33998</v>
      </c>
      <c r="B1154">
        <v>-0.89529000000000003</v>
      </c>
    </row>
    <row r="1155" spans="1:2" ht="16" x14ac:dyDescent="0.2">
      <c r="A1155" s="1">
        <v>34005</v>
      </c>
      <c r="B1155">
        <v>-0.90687700000000004</v>
      </c>
    </row>
    <row r="1156" spans="1:2" ht="16" x14ac:dyDescent="0.2">
      <c r="A1156" s="1">
        <v>34012</v>
      </c>
      <c r="B1156">
        <v>-0.91819399999999995</v>
      </c>
    </row>
    <row r="1157" spans="1:2" ht="16" x14ac:dyDescent="0.2">
      <c r="A1157" s="1">
        <v>34019</v>
      </c>
      <c r="B1157">
        <v>-0.92734099999999997</v>
      </c>
    </row>
    <row r="1158" spans="1:2" ht="16" x14ac:dyDescent="0.2">
      <c r="A1158" s="1">
        <v>34026</v>
      </c>
      <c r="B1158">
        <v>-0.93508599999999997</v>
      </c>
    </row>
    <row r="1159" spans="1:2" ht="16" x14ac:dyDescent="0.2">
      <c r="A1159" s="1">
        <v>34033</v>
      </c>
      <c r="B1159">
        <v>-0.93942000000000003</v>
      </c>
    </row>
    <row r="1160" spans="1:2" ht="16" x14ac:dyDescent="0.2">
      <c r="A1160" s="1">
        <v>34040</v>
      </c>
      <c r="B1160">
        <v>-0.94123900000000005</v>
      </c>
    </row>
    <row r="1161" spans="1:2" ht="16" x14ac:dyDescent="0.2">
      <c r="A1161" s="1">
        <v>34047</v>
      </c>
      <c r="B1161">
        <v>-0.94037899999999996</v>
      </c>
    </row>
    <row r="1162" spans="1:2" ht="16" x14ac:dyDescent="0.2">
      <c r="A1162" s="1">
        <v>34054</v>
      </c>
      <c r="B1162">
        <v>-0.93859700000000001</v>
      </c>
    </row>
    <row r="1163" spans="1:2" ht="16" x14ac:dyDescent="0.2">
      <c r="A1163" s="1">
        <v>34061</v>
      </c>
      <c r="B1163">
        <v>-0.93591000000000002</v>
      </c>
    </row>
    <row r="1164" spans="1:2" ht="16" x14ac:dyDescent="0.2">
      <c r="A1164" s="1">
        <v>34068</v>
      </c>
      <c r="B1164">
        <v>-0.93492699999999995</v>
      </c>
    </row>
    <row r="1165" spans="1:2" ht="16" x14ac:dyDescent="0.2">
      <c r="A1165" s="1">
        <v>34075</v>
      </c>
      <c r="B1165">
        <v>-0.93319799999999997</v>
      </c>
    </row>
    <row r="1166" spans="1:2" ht="16" x14ac:dyDescent="0.2">
      <c r="A1166" s="1">
        <v>34082</v>
      </c>
      <c r="B1166">
        <v>-0.93849800000000005</v>
      </c>
    </row>
    <row r="1167" spans="1:2" ht="16" x14ac:dyDescent="0.2">
      <c r="A1167" s="1">
        <v>34089</v>
      </c>
      <c r="B1167">
        <v>-0.94177299999999997</v>
      </c>
    </row>
    <row r="1168" spans="1:2" ht="16" x14ac:dyDescent="0.2">
      <c r="A1168" s="1">
        <v>34096</v>
      </c>
      <c r="B1168">
        <v>-0.945241</v>
      </c>
    </row>
    <row r="1169" spans="1:2" ht="16" x14ac:dyDescent="0.2">
      <c r="A1169" s="1">
        <v>34103</v>
      </c>
      <c r="B1169">
        <v>-0.94911000000000001</v>
      </c>
    </row>
    <row r="1170" spans="1:2" ht="16" x14ac:dyDescent="0.2">
      <c r="A1170" s="1">
        <v>34110</v>
      </c>
      <c r="B1170">
        <v>-0.95275299999999996</v>
      </c>
    </row>
    <row r="1171" spans="1:2" ht="16" x14ac:dyDescent="0.2">
      <c r="A1171" s="1">
        <v>34117</v>
      </c>
      <c r="B1171">
        <v>-0.95660699999999999</v>
      </c>
    </row>
    <row r="1172" spans="1:2" ht="16" x14ac:dyDescent="0.2">
      <c r="A1172" s="1">
        <v>34124</v>
      </c>
      <c r="B1172">
        <v>-0.96158699999999997</v>
      </c>
    </row>
    <row r="1173" spans="1:2" ht="16" x14ac:dyDescent="0.2">
      <c r="A1173" s="1">
        <v>34131</v>
      </c>
      <c r="B1173">
        <v>-0.96941200000000005</v>
      </c>
    </row>
    <row r="1174" spans="1:2" ht="16" x14ac:dyDescent="0.2">
      <c r="A1174" s="1">
        <v>34138</v>
      </c>
      <c r="B1174">
        <v>-0.97967899999999997</v>
      </c>
    </row>
    <row r="1175" spans="1:2" ht="16" x14ac:dyDescent="0.2">
      <c r="A1175" s="1">
        <v>34145</v>
      </c>
      <c r="B1175">
        <v>-0.99199599999999999</v>
      </c>
    </row>
    <row r="1176" spans="1:2" ht="16" x14ac:dyDescent="0.2">
      <c r="A1176" s="1">
        <v>34152</v>
      </c>
      <c r="B1176">
        <v>-1.005204</v>
      </c>
    </row>
    <row r="1177" spans="1:2" ht="16" x14ac:dyDescent="0.2">
      <c r="A1177" s="1">
        <v>34159</v>
      </c>
      <c r="B1177">
        <v>-1.0199860000000001</v>
      </c>
    </row>
    <row r="1178" spans="1:2" ht="16" x14ac:dyDescent="0.2">
      <c r="A1178" s="1">
        <v>34166</v>
      </c>
      <c r="B1178">
        <v>-1.032932</v>
      </c>
    </row>
    <row r="1179" spans="1:2" ht="16" x14ac:dyDescent="0.2">
      <c r="A1179" s="1">
        <v>34173</v>
      </c>
      <c r="B1179">
        <v>-1.047579</v>
      </c>
    </row>
    <row r="1180" spans="1:2" ht="16" x14ac:dyDescent="0.2">
      <c r="A1180" s="1">
        <v>34180</v>
      </c>
      <c r="B1180">
        <v>-1.057626</v>
      </c>
    </row>
    <row r="1181" spans="1:2" ht="16" x14ac:dyDescent="0.2">
      <c r="A1181" s="1">
        <v>34187</v>
      </c>
      <c r="B1181">
        <v>-1.065563</v>
      </c>
    </row>
    <row r="1182" spans="1:2" ht="16" x14ac:dyDescent="0.2">
      <c r="A1182" s="1">
        <v>34194</v>
      </c>
      <c r="B1182">
        <v>-1.070063</v>
      </c>
    </row>
    <row r="1183" spans="1:2" ht="16" x14ac:dyDescent="0.2">
      <c r="A1183" s="1">
        <v>34201</v>
      </c>
      <c r="B1183">
        <v>-1.070746</v>
      </c>
    </row>
    <row r="1184" spans="1:2" ht="16" x14ac:dyDescent="0.2">
      <c r="A1184" s="1">
        <v>34208</v>
      </c>
      <c r="B1184">
        <v>-1.0681860000000001</v>
      </c>
    </row>
    <row r="1185" spans="1:2" ht="16" x14ac:dyDescent="0.2">
      <c r="A1185" s="1">
        <v>34215</v>
      </c>
      <c r="B1185">
        <v>-1.063315</v>
      </c>
    </row>
    <row r="1186" spans="1:2" ht="16" x14ac:dyDescent="0.2">
      <c r="A1186" s="1">
        <v>34222</v>
      </c>
      <c r="B1186">
        <v>-1.0561179999999999</v>
      </c>
    </row>
    <row r="1187" spans="1:2" ht="16" x14ac:dyDescent="0.2">
      <c r="A1187" s="1">
        <v>34229</v>
      </c>
      <c r="B1187">
        <v>-1.0465</v>
      </c>
    </row>
    <row r="1188" spans="1:2" ht="16" x14ac:dyDescent="0.2">
      <c r="A1188" s="1">
        <v>34236</v>
      </c>
      <c r="B1188">
        <v>-1.0353650000000001</v>
      </c>
    </row>
    <row r="1189" spans="1:2" ht="16" x14ac:dyDescent="0.2">
      <c r="A1189" s="1">
        <v>34243</v>
      </c>
      <c r="B1189">
        <v>-1.0226580000000001</v>
      </c>
    </row>
    <row r="1190" spans="1:2" ht="16" x14ac:dyDescent="0.2">
      <c r="A1190" s="1">
        <v>34250</v>
      </c>
      <c r="B1190">
        <v>-1.0096339999999999</v>
      </c>
    </row>
    <row r="1191" spans="1:2" ht="16" x14ac:dyDescent="0.2">
      <c r="A1191" s="1">
        <v>34257</v>
      </c>
      <c r="B1191">
        <v>-0.99533099999999997</v>
      </c>
    </row>
    <row r="1192" spans="1:2" ht="16" x14ac:dyDescent="0.2">
      <c r="A1192" s="1">
        <v>34264</v>
      </c>
      <c r="B1192">
        <v>-0.98155999999999999</v>
      </c>
    </row>
    <row r="1193" spans="1:2" ht="16" x14ac:dyDescent="0.2">
      <c r="A1193" s="1">
        <v>34271</v>
      </c>
      <c r="B1193">
        <v>-0.96725000000000005</v>
      </c>
    </row>
    <row r="1194" spans="1:2" ht="16" x14ac:dyDescent="0.2">
      <c r="A1194" s="1">
        <v>34278</v>
      </c>
      <c r="B1194">
        <v>-0.95501800000000003</v>
      </c>
    </row>
    <row r="1195" spans="1:2" ht="16" x14ac:dyDescent="0.2">
      <c r="A1195" s="1">
        <v>34285</v>
      </c>
      <c r="B1195">
        <v>-0.94596400000000003</v>
      </c>
    </row>
    <row r="1196" spans="1:2" ht="16" x14ac:dyDescent="0.2">
      <c r="A1196" s="1">
        <v>34292</v>
      </c>
      <c r="B1196">
        <v>-0.94140999999999997</v>
      </c>
    </row>
    <row r="1197" spans="1:2" ht="16" x14ac:dyDescent="0.2">
      <c r="A1197" s="1">
        <v>34299</v>
      </c>
      <c r="B1197">
        <v>-0.94242700000000001</v>
      </c>
    </row>
    <row r="1198" spans="1:2" ht="16" x14ac:dyDescent="0.2">
      <c r="A1198" s="1">
        <v>34306</v>
      </c>
      <c r="B1198">
        <v>-0.94838599999999995</v>
      </c>
    </row>
    <row r="1199" spans="1:2" ht="16" x14ac:dyDescent="0.2">
      <c r="A1199" s="1">
        <v>34313</v>
      </c>
      <c r="B1199">
        <v>-0.95825499999999997</v>
      </c>
    </row>
    <row r="1200" spans="1:2" ht="16" x14ac:dyDescent="0.2">
      <c r="A1200" s="1">
        <v>34320</v>
      </c>
      <c r="B1200">
        <v>-0.97057099999999996</v>
      </c>
    </row>
    <row r="1201" spans="1:2" ht="16" x14ac:dyDescent="0.2">
      <c r="A1201" s="1">
        <v>34327</v>
      </c>
      <c r="B1201">
        <v>-0.98320700000000005</v>
      </c>
    </row>
    <row r="1202" spans="1:2" ht="16" x14ac:dyDescent="0.2">
      <c r="A1202" s="1">
        <v>34334</v>
      </c>
      <c r="B1202">
        <v>-0.99431599999999998</v>
      </c>
    </row>
    <row r="1203" spans="1:2" ht="16" x14ac:dyDescent="0.2">
      <c r="A1203" s="1">
        <v>34341</v>
      </c>
      <c r="B1203">
        <v>-1.0034829999999999</v>
      </c>
    </row>
    <row r="1204" spans="1:2" ht="16" x14ac:dyDescent="0.2">
      <c r="A1204" s="1">
        <v>34348</v>
      </c>
      <c r="B1204">
        <v>-1.0091220000000001</v>
      </c>
    </row>
    <row r="1205" spans="1:2" ht="16" x14ac:dyDescent="0.2">
      <c r="A1205" s="1">
        <v>34355</v>
      </c>
      <c r="B1205">
        <v>-1.0112209999999999</v>
      </c>
    </row>
    <row r="1206" spans="1:2" ht="16" x14ac:dyDescent="0.2">
      <c r="A1206" s="1">
        <v>34362</v>
      </c>
      <c r="B1206">
        <v>-1.0077419999999999</v>
      </c>
    </row>
    <row r="1207" spans="1:2" ht="16" x14ac:dyDescent="0.2">
      <c r="A1207" s="1">
        <v>34369</v>
      </c>
      <c r="B1207">
        <v>-0.997749</v>
      </c>
    </row>
    <row r="1208" spans="1:2" ht="16" x14ac:dyDescent="0.2">
      <c r="A1208" s="1">
        <v>34376</v>
      </c>
      <c r="B1208">
        <v>-0.98083399999999998</v>
      </c>
    </row>
    <row r="1209" spans="1:2" ht="16" x14ac:dyDescent="0.2">
      <c r="A1209" s="1">
        <v>34383</v>
      </c>
      <c r="B1209">
        <v>-0.95919299999999996</v>
      </c>
    </row>
    <row r="1210" spans="1:2" ht="16" x14ac:dyDescent="0.2">
      <c r="A1210" s="1">
        <v>34390</v>
      </c>
      <c r="B1210">
        <v>-0.933334</v>
      </c>
    </row>
    <row r="1211" spans="1:2" ht="16" x14ac:dyDescent="0.2">
      <c r="A1211" s="1">
        <v>34397</v>
      </c>
      <c r="B1211">
        <v>-0.90423399999999998</v>
      </c>
    </row>
    <row r="1212" spans="1:2" ht="16" x14ac:dyDescent="0.2">
      <c r="A1212" s="1">
        <v>34404</v>
      </c>
      <c r="B1212">
        <v>-0.87521300000000002</v>
      </c>
    </row>
    <row r="1213" spans="1:2" ht="16" x14ac:dyDescent="0.2">
      <c r="A1213" s="1">
        <v>34411</v>
      </c>
      <c r="B1213">
        <v>-0.84811499999999995</v>
      </c>
    </row>
    <row r="1214" spans="1:2" ht="16" x14ac:dyDescent="0.2">
      <c r="A1214" s="1">
        <v>34418</v>
      </c>
      <c r="B1214">
        <v>-0.82400600000000002</v>
      </c>
    </row>
    <row r="1215" spans="1:2" ht="16" x14ac:dyDescent="0.2">
      <c r="A1215" s="1">
        <v>34425</v>
      </c>
      <c r="B1215">
        <v>-0.80408299999999999</v>
      </c>
    </row>
    <row r="1216" spans="1:2" ht="16" x14ac:dyDescent="0.2">
      <c r="A1216" s="1">
        <v>34432</v>
      </c>
      <c r="B1216">
        <v>-0.79010899999999995</v>
      </c>
    </row>
    <row r="1217" spans="1:2" ht="16" x14ac:dyDescent="0.2">
      <c r="A1217" s="1">
        <v>34439</v>
      </c>
      <c r="B1217">
        <v>-0.78278000000000003</v>
      </c>
    </row>
    <row r="1218" spans="1:2" ht="16" x14ac:dyDescent="0.2">
      <c r="A1218" s="1">
        <v>34446</v>
      </c>
      <c r="B1218">
        <v>-0.77757900000000002</v>
      </c>
    </row>
    <row r="1219" spans="1:2" ht="16" x14ac:dyDescent="0.2">
      <c r="A1219" s="1">
        <v>34453</v>
      </c>
      <c r="B1219">
        <v>-0.77747500000000003</v>
      </c>
    </row>
    <row r="1220" spans="1:2" ht="16" x14ac:dyDescent="0.2">
      <c r="A1220" s="1">
        <v>34460</v>
      </c>
      <c r="B1220">
        <v>-0.77756099999999995</v>
      </c>
    </row>
    <row r="1221" spans="1:2" ht="16" x14ac:dyDescent="0.2">
      <c r="A1221" s="1">
        <v>34467</v>
      </c>
      <c r="B1221">
        <v>-0.77809700000000004</v>
      </c>
    </row>
    <row r="1222" spans="1:2" ht="16" x14ac:dyDescent="0.2">
      <c r="A1222" s="1">
        <v>34474</v>
      </c>
      <c r="B1222">
        <v>-0.77921200000000002</v>
      </c>
    </row>
    <row r="1223" spans="1:2" ht="16" x14ac:dyDescent="0.2">
      <c r="A1223" s="1">
        <v>34481</v>
      </c>
      <c r="B1223">
        <v>-0.77856000000000003</v>
      </c>
    </row>
    <row r="1224" spans="1:2" ht="16" x14ac:dyDescent="0.2">
      <c r="A1224" s="1">
        <v>34488</v>
      </c>
      <c r="B1224">
        <v>-0.77445399999999998</v>
      </c>
    </row>
    <row r="1225" spans="1:2" ht="16" x14ac:dyDescent="0.2">
      <c r="A1225" s="1">
        <v>34495</v>
      </c>
      <c r="B1225">
        <v>-0.76990899999999995</v>
      </c>
    </row>
    <row r="1226" spans="1:2" ht="16" x14ac:dyDescent="0.2">
      <c r="A1226" s="1">
        <v>34502</v>
      </c>
      <c r="B1226">
        <v>-0.76367099999999999</v>
      </c>
    </row>
    <row r="1227" spans="1:2" ht="16" x14ac:dyDescent="0.2">
      <c r="A1227" s="1">
        <v>34509</v>
      </c>
      <c r="B1227">
        <v>-0.75828600000000002</v>
      </c>
    </row>
    <row r="1228" spans="1:2" ht="16" x14ac:dyDescent="0.2">
      <c r="A1228" s="1">
        <v>34516</v>
      </c>
      <c r="B1228">
        <v>-0.75555600000000001</v>
      </c>
    </row>
    <row r="1229" spans="1:2" ht="16" x14ac:dyDescent="0.2">
      <c r="A1229" s="1">
        <v>34523</v>
      </c>
      <c r="B1229">
        <v>-0.75802800000000004</v>
      </c>
    </row>
    <row r="1230" spans="1:2" ht="16" x14ac:dyDescent="0.2">
      <c r="A1230" s="1">
        <v>34530</v>
      </c>
      <c r="B1230">
        <v>-0.76693100000000003</v>
      </c>
    </row>
    <row r="1231" spans="1:2" ht="16" x14ac:dyDescent="0.2">
      <c r="A1231" s="1">
        <v>34537</v>
      </c>
      <c r="B1231">
        <v>-0.779304</v>
      </c>
    </row>
    <row r="1232" spans="1:2" ht="16" x14ac:dyDescent="0.2">
      <c r="A1232" s="1">
        <v>34544</v>
      </c>
      <c r="B1232">
        <v>-0.79435100000000003</v>
      </c>
    </row>
    <row r="1233" spans="1:2" ht="16" x14ac:dyDescent="0.2">
      <c r="A1233" s="1">
        <v>34551</v>
      </c>
      <c r="B1233">
        <v>-0.808535</v>
      </c>
    </row>
    <row r="1234" spans="1:2" ht="16" x14ac:dyDescent="0.2">
      <c r="A1234" s="1">
        <v>34558</v>
      </c>
      <c r="B1234">
        <v>-0.820712</v>
      </c>
    </row>
    <row r="1235" spans="1:2" ht="16" x14ac:dyDescent="0.2">
      <c r="A1235" s="1">
        <v>34565</v>
      </c>
      <c r="B1235">
        <v>-0.82767999999999997</v>
      </c>
    </row>
    <row r="1236" spans="1:2" ht="16" x14ac:dyDescent="0.2">
      <c r="A1236" s="1">
        <v>34572</v>
      </c>
      <c r="B1236">
        <v>-0.827372</v>
      </c>
    </row>
    <row r="1237" spans="1:2" ht="16" x14ac:dyDescent="0.2">
      <c r="A1237" s="1">
        <v>34579</v>
      </c>
      <c r="B1237">
        <v>-0.81925999999999999</v>
      </c>
    </row>
    <row r="1238" spans="1:2" ht="16" x14ac:dyDescent="0.2">
      <c r="A1238" s="1">
        <v>34586</v>
      </c>
      <c r="B1238">
        <v>-0.80393499999999996</v>
      </c>
    </row>
    <row r="1239" spans="1:2" ht="16" x14ac:dyDescent="0.2">
      <c r="A1239" s="1">
        <v>34593</v>
      </c>
      <c r="B1239">
        <v>-0.78260300000000005</v>
      </c>
    </row>
    <row r="1240" spans="1:2" ht="16" x14ac:dyDescent="0.2">
      <c r="A1240" s="1">
        <v>34600</v>
      </c>
      <c r="B1240">
        <v>-0.75874799999999998</v>
      </c>
    </row>
    <row r="1241" spans="1:2" ht="16" x14ac:dyDescent="0.2">
      <c r="A1241" s="1">
        <v>34607</v>
      </c>
      <c r="B1241">
        <v>-0.73397999999999997</v>
      </c>
    </row>
    <row r="1242" spans="1:2" ht="16" x14ac:dyDescent="0.2">
      <c r="A1242" s="1">
        <v>34614</v>
      </c>
      <c r="B1242">
        <v>-0.71078399999999997</v>
      </c>
    </row>
    <row r="1243" spans="1:2" ht="16" x14ac:dyDescent="0.2">
      <c r="A1243" s="1">
        <v>34621</v>
      </c>
      <c r="B1243">
        <v>-0.69242000000000004</v>
      </c>
    </row>
    <row r="1244" spans="1:2" ht="16" x14ac:dyDescent="0.2">
      <c r="A1244" s="1">
        <v>34628</v>
      </c>
      <c r="B1244">
        <v>-0.67211399999999999</v>
      </c>
    </row>
    <row r="1245" spans="1:2" ht="16" x14ac:dyDescent="0.2">
      <c r="A1245" s="1">
        <v>34635</v>
      </c>
      <c r="B1245">
        <v>-0.65291100000000002</v>
      </c>
    </row>
    <row r="1246" spans="1:2" ht="16" x14ac:dyDescent="0.2">
      <c r="A1246" s="1">
        <v>34642</v>
      </c>
      <c r="B1246">
        <v>-0.63192400000000004</v>
      </c>
    </row>
    <row r="1247" spans="1:2" ht="16" x14ac:dyDescent="0.2">
      <c r="A1247" s="1">
        <v>34649</v>
      </c>
      <c r="B1247">
        <v>-0.607819</v>
      </c>
    </row>
    <row r="1248" spans="1:2" ht="16" x14ac:dyDescent="0.2">
      <c r="A1248" s="1">
        <v>34656</v>
      </c>
      <c r="B1248">
        <v>-0.57997799999999999</v>
      </c>
    </row>
    <row r="1249" spans="1:2" ht="16" x14ac:dyDescent="0.2">
      <c r="A1249" s="1">
        <v>34663</v>
      </c>
      <c r="B1249">
        <v>-0.549624</v>
      </c>
    </row>
    <row r="1250" spans="1:2" ht="16" x14ac:dyDescent="0.2">
      <c r="A1250" s="1">
        <v>34670</v>
      </c>
      <c r="B1250">
        <v>-0.51932299999999998</v>
      </c>
    </row>
    <row r="1251" spans="1:2" ht="16" x14ac:dyDescent="0.2">
      <c r="A1251" s="1">
        <v>34677</v>
      </c>
      <c r="B1251">
        <v>-0.490595</v>
      </c>
    </row>
    <row r="1252" spans="1:2" ht="16" x14ac:dyDescent="0.2">
      <c r="A1252" s="1">
        <v>34684</v>
      </c>
      <c r="B1252">
        <v>-0.47014</v>
      </c>
    </row>
    <row r="1253" spans="1:2" ht="16" x14ac:dyDescent="0.2">
      <c r="A1253" s="1">
        <v>34691</v>
      </c>
      <c r="B1253">
        <v>-0.45971800000000002</v>
      </c>
    </row>
    <row r="1254" spans="1:2" ht="16" x14ac:dyDescent="0.2">
      <c r="A1254" s="1">
        <v>34698</v>
      </c>
      <c r="B1254">
        <v>-0.460982</v>
      </c>
    </row>
    <row r="1255" spans="1:2" ht="16" x14ac:dyDescent="0.2">
      <c r="A1255" s="1">
        <v>34705</v>
      </c>
      <c r="B1255">
        <v>-0.47512300000000002</v>
      </c>
    </row>
    <row r="1256" spans="1:2" ht="16" x14ac:dyDescent="0.2">
      <c r="A1256" s="1">
        <v>34712</v>
      </c>
      <c r="B1256">
        <v>-0.50071399999999999</v>
      </c>
    </row>
    <row r="1257" spans="1:2" ht="16" x14ac:dyDescent="0.2">
      <c r="A1257" s="1">
        <v>34719</v>
      </c>
      <c r="B1257">
        <v>-0.52777300000000005</v>
      </c>
    </row>
    <row r="1258" spans="1:2" ht="16" x14ac:dyDescent="0.2">
      <c r="A1258" s="1">
        <v>34726</v>
      </c>
      <c r="B1258">
        <v>-0.55848600000000004</v>
      </c>
    </row>
    <row r="1259" spans="1:2" ht="16" x14ac:dyDescent="0.2">
      <c r="A1259" s="1">
        <v>34733</v>
      </c>
      <c r="B1259">
        <v>-0.58755000000000002</v>
      </c>
    </row>
    <row r="1260" spans="1:2" ht="16" x14ac:dyDescent="0.2">
      <c r="A1260" s="1">
        <v>34740</v>
      </c>
      <c r="B1260">
        <v>-0.61297199999999996</v>
      </c>
    </row>
    <row r="1261" spans="1:2" ht="16" x14ac:dyDescent="0.2">
      <c r="A1261" s="1">
        <v>34747</v>
      </c>
      <c r="B1261">
        <v>-0.63302700000000001</v>
      </c>
    </row>
    <row r="1262" spans="1:2" ht="16" x14ac:dyDescent="0.2">
      <c r="A1262" s="1">
        <v>34754</v>
      </c>
      <c r="B1262">
        <v>-0.64830900000000002</v>
      </c>
    </row>
    <row r="1263" spans="1:2" ht="16" x14ac:dyDescent="0.2">
      <c r="A1263" s="1">
        <v>34761</v>
      </c>
      <c r="B1263">
        <v>-0.65815400000000002</v>
      </c>
    </row>
    <row r="1264" spans="1:2" ht="16" x14ac:dyDescent="0.2">
      <c r="A1264" s="1">
        <v>34768</v>
      </c>
      <c r="B1264">
        <v>-0.66475799999999996</v>
      </c>
    </row>
    <row r="1265" spans="1:2" ht="16" x14ac:dyDescent="0.2">
      <c r="A1265" s="1">
        <v>34775</v>
      </c>
      <c r="B1265">
        <v>-0.67084100000000002</v>
      </c>
    </row>
    <row r="1266" spans="1:2" ht="16" x14ac:dyDescent="0.2">
      <c r="A1266" s="1">
        <v>34782</v>
      </c>
      <c r="B1266">
        <v>-0.67647500000000005</v>
      </c>
    </row>
    <row r="1267" spans="1:2" ht="16" x14ac:dyDescent="0.2">
      <c r="A1267" s="1">
        <v>34789</v>
      </c>
      <c r="B1267">
        <v>-0.68418500000000004</v>
      </c>
    </row>
    <row r="1268" spans="1:2" ht="16" x14ac:dyDescent="0.2">
      <c r="A1268" s="1">
        <v>34796</v>
      </c>
      <c r="B1268">
        <v>-0.69382699999999997</v>
      </c>
    </row>
    <row r="1269" spans="1:2" ht="16" x14ac:dyDescent="0.2">
      <c r="A1269" s="1">
        <v>34803</v>
      </c>
      <c r="B1269">
        <v>-0.70681499999999997</v>
      </c>
    </row>
    <row r="1270" spans="1:2" ht="16" x14ac:dyDescent="0.2">
      <c r="A1270" s="1">
        <v>34810</v>
      </c>
      <c r="B1270">
        <v>-0.71959899999999999</v>
      </c>
    </row>
    <row r="1271" spans="1:2" ht="16" x14ac:dyDescent="0.2">
      <c r="A1271" s="1">
        <v>34817</v>
      </c>
      <c r="B1271">
        <v>-0.73433300000000001</v>
      </c>
    </row>
    <row r="1272" spans="1:2" ht="16" x14ac:dyDescent="0.2">
      <c r="A1272" s="1">
        <v>34824</v>
      </c>
      <c r="B1272">
        <v>-0.74727500000000002</v>
      </c>
    </row>
    <row r="1273" spans="1:2" ht="16" x14ac:dyDescent="0.2">
      <c r="A1273" s="1">
        <v>34831</v>
      </c>
      <c r="B1273">
        <v>-0.75741800000000004</v>
      </c>
    </row>
    <row r="1274" spans="1:2" ht="16" x14ac:dyDescent="0.2">
      <c r="A1274" s="1">
        <v>34838</v>
      </c>
      <c r="B1274">
        <v>-0.76235600000000003</v>
      </c>
    </row>
    <row r="1275" spans="1:2" ht="16" x14ac:dyDescent="0.2">
      <c r="A1275" s="1">
        <v>34845</v>
      </c>
      <c r="B1275">
        <v>-0.762293</v>
      </c>
    </row>
    <row r="1276" spans="1:2" ht="16" x14ac:dyDescent="0.2">
      <c r="A1276" s="1">
        <v>34852</v>
      </c>
      <c r="B1276">
        <v>-0.755996</v>
      </c>
    </row>
    <row r="1277" spans="1:2" ht="16" x14ac:dyDescent="0.2">
      <c r="A1277" s="1">
        <v>34859</v>
      </c>
      <c r="B1277">
        <v>-0.74607900000000005</v>
      </c>
    </row>
    <row r="1278" spans="1:2" ht="16" x14ac:dyDescent="0.2">
      <c r="A1278" s="1">
        <v>34866</v>
      </c>
      <c r="B1278">
        <v>-0.73317100000000002</v>
      </c>
    </row>
    <row r="1279" spans="1:2" ht="16" x14ac:dyDescent="0.2">
      <c r="A1279" s="1">
        <v>34873</v>
      </c>
      <c r="B1279">
        <v>-0.72165900000000005</v>
      </c>
    </row>
    <row r="1280" spans="1:2" ht="16" x14ac:dyDescent="0.2">
      <c r="A1280" s="1">
        <v>34880</v>
      </c>
      <c r="B1280">
        <v>-0.71309</v>
      </c>
    </row>
    <row r="1281" spans="1:2" ht="16" x14ac:dyDescent="0.2">
      <c r="A1281" s="1">
        <v>34887</v>
      </c>
      <c r="B1281">
        <v>-0.70869599999999999</v>
      </c>
    </row>
    <row r="1282" spans="1:2" ht="16" x14ac:dyDescent="0.2">
      <c r="A1282" s="1">
        <v>34894</v>
      </c>
      <c r="B1282">
        <v>-0.71000700000000005</v>
      </c>
    </row>
    <row r="1283" spans="1:2" ht="16" x14ac:dyDescent="0.2">
      <c r="A1283" s="1">
        <v>34901</v>
      </c>
      <c r="B1283">
        <v>-0.71628400000000003</v>
      </c>
    </row>
    <row r="1284" spans="1:2" ht="16" x14ac:dyDescent="0.2">
      <c r="A1284" s="1">
        <v>34908</v>
      </c>
      <c r="B1284">
        <v>-0.72517900000000002</v>
      </c>
    </row>
    <row r="1285" spans="1:2" ht="16" x14ac:dyDescent="0.2">
      <c r="A1285" s="1">
        <v>34915</v>
      </c>
      <c r="B1285">
        <v>-0.73581700000000005</v>
      </c>
    </row>
    <row r="1286" spans="1:2" ht="16" x14ac:dyDescent="0.2">
      <c r="A1286" s="1">
        <v>34922</v>
      </c>
      <c r="B1286">
        <v>-0.74590000000000001</v>
      </c>
    </row>
    <row r="1287" spans="1:2" ht="16" x14ac:dyDescent="0.2">
      <c r="A1287" s="1">
        <v>34929</v>
      </c>
      <c r="B1287">
        <v>-0.75284600000000002</v>
      </c>
    </row>
    <row r="1288" spans="1:2" ht="16" x14ac:dyDescent="0.2">
      <c r="A1288" s="1">
        <v>34936</v>
      </c>
      <c r="B1288">
        <v>-0.75592300000000001</v>
      </c>
    </row>
    <row r="1289" spans="1:2" ht="16" x14ac:dyDescent="0.2">
      <c r="A1289" s="1">
        <v>34943</v>
      </c>
      <c r="B1289">
        <v>-0.75278100000000003</v>
      </c>
    </row>
    <row r="1290" spans="1:2" ht="16" x14ac:dyDescent="0.2">
      <c r="A1290" s="1">
        <v>34950</v>
      </c>
      <c r="B1290">
        <v>-0.74596200000000001</v>
      </c>
    </row>
    <row r="1291" spans="1:2" ht="16" x14ac:dyDescent="0.2">
      <c r="A1291" s="1">
        <v>34957</v>
      </c>
      <c r="B1291">
        <v>-0.73610600000000004</v>
      </c>
    </row>
    <row r="1292" spans="1:2" ht="16" x14ac:dyDescent="0.2">
      <c r="A1292" s="1">
        <v>34964</v>
      </c>
      <c r="B1292">
        <v>-0.72467599999999999</v>
      </c>
    </row>
    <row r="1293" spans="1:2" ht="16" x14ac:dyDescent="0.2">
      <c r="A1293" s="1">
        <v>34971</v>
      </c>
      <c r="B1293">
        <v>-0.71516100000000005</v>
      </c>
    </row>
    <row r="1294" spans="1:2" ht="16" x14ac:dyDescent="0.2">
      <c r="A1294" s="1">
        <v>34978</v>
      </c>
      <c r="B1294">
        <v>-0.71258200000000005</v>
      </c>
    </row>
    <row r="1295" spans="1:2" ht="16" x14ac:dyDescent="0.2">
      <c r="A1295" s="1">
        <v>34985</v>
      </c>
      <c r="B1295">
        <v>-0.71544799999999997</v>
      </c>
    </row>
    <row r="1296" spans="1:2" ht="16" x14ac:dyDescent="0.2">
      <c r="A1296" s="1">
        <v>34992</v>
      </c>
      <c r="B1296">
        <v>-0.72888200000000003</v>
      </c>
    </row>
    <row r="1297" spans="1:2" ht="16" x14ac:dyDescent="0.2">
      <c r="A1297" s="1">
        <v>34999</v>
      </c>
      <c r="B1297">
        <v>-0.74727299999999997</v>
      </c>
    </row>
    <row r="1298" spans="1:2" ht="16" x14ac:dyDescent="0.2">
      <c r="A1298" s="1">
        <v>35006</v>
      </c>
      <c r="B1298">
        <v>-0.769733</v>
      </c>
    </row>
    <row r="1299" spans="1:2" ht="16" x14ac:dyDescent="0.2">
      <c r="A1299" s="1">
        <v>35013</v>
      </c>
      <c r="B1299">
        <v>-0.791466</v>
      </c>
    </row>
    <row r="1300" spans="1:2" ht="16" x14ac:dyDescent="0.2">
      <c r="A1300" s="1">
        <v>35020</v>
      </c>
      <c r="B1300">
        <v>-0.80617799999999995</v>
      </c>
    </row>
    <row r="1301" spans="1:2" ht="16" x14ac:dyDescent="0.2">
      <c r="A1301" s="1">
        <v>35027</v>
      </c>
      <c r="B1301">
        <v>-0.81254199999999999</v>
      </c>
    </row>
    <row r="1302" spans="1:2" ht="16" x14ac:dyDescent="0.2">
      <c r="A1302" s="1">
        <v>35034</v>
      </c>
      <c r="B1302">
        <v>-0.80871199999999999</v>
      </c>
    </row>
    <row r="1303" spans="1:2" ht="16" x14ac:dyDescent="0.2">
      <c r="A1303" s="1">
        <v>35041</v>
      </c>
      <c r="B1303">
        <v>-0.79630800000000002</v>
      </c>
    </row>
    <row r="1304" spans="1:2" ht="16" x14ac:dyDescent="0.2">
      <c r="A1304" s="1">
        <v>35048</v>
      </c>
      <c r="B1304">
        <v>-0.77726300000000004</v>
      </c>
    </row>
    <row r="1305" spans="1:2" ht="16" x14ac:dyDescent="0.2">
      <c r="A1305" s="1">
        <v>35055</v>
      </c>
      <c r="B1305">
        <v>-0.75783100000000003</v>
      </c>
    </row>
    <row r="1306" spans="1:2" ht="16" x14ac:dyDescent="0.2">
      <c r="A1306" s="1">
        <v>35062</v>
      </c>
      <c r="B1306">
        <v>-0.742425</v>
      </c>
    </row>
    <row r="1307" spans="1:2" ht="16" x14ac:dyDescent="0.2">
      <c r="A1307" s="1">
        <v>35069</v>
      </c>
      <c r="B1307">
        <v>-0.73827699999999996</v>
      </c>
    </row>
    <row r="1308" spans="1:2" ht="16" x14ac:dyDescent="0.2">
      <c r="A1308" s="1">
        <v>35076</v>
      </c>
      <c r="B1308">
        <v>-0.74188100000000001</v>
      </c>
    </row>
    <row r="1309" spans="1:2" ht="16" x14ac:dyDescent="0.2">
      <c r="A1309" s="1">
        <v>35083</v>
      </c>
      <c r="B1309">
        <v>-0.76189899999999999</v>
      </c>
    </row>
    <row r="1310" spans="1:2" ht="16" x14ac:dyDescent="0.2">
      <c r="A1310" s="1">
        <v>35090</v>
      </c>
      <c r="B1310">
        <v>-0.78811299999999995</v>
      </c>
    </row>
    <row r="1311" spans="1:2" ht="16" x14ac:dyDescent="0.2">
      <c r="A1311" s="1">
        <v>35097</v>
      </c>
      <c r="B1311">
        <v>-0.81641699999999995</v>
      </c>
    </row>
    <row r="1312" spans="1:2" ht="16" x14ac:dyDescent="0.2">
      <c r="A1312" s="1">
        <v>35104</v>
      </c>
      <c r="B1312">
        <v>-0.84080500000000002</v>
      </c>
    </row>
    <row r="1313" spans="1:2" ht="16" x14ac:dyDescent="0.2">
      <c r="A1313" s="1">
        <v>35111</v>
      </c>
      <c r="B1313">
        <v>-0.85643800000000003</v>
      </c>
    </row>
    <row r="1314" spans="1:2" ht="16" x14ac:dyDescent="0.2">
      <c r="A1314" s="1">
        <v>35118</v>
      </c>
      <c r="B1314">
        <v>-0.85984000000000005</v>
      </c>
    </row>
    <row r="1315" spans="1:2" ht="16" x14ac:dyDescent="0.2">
      <c r="A1315" s="1">
        <v>35125</v>
      </c>
      <c r="B1315">
        <v>-0.84995200000000004</v>
      </c>
    </row>
    <row r="1316" spans="1:2" ht="16" x14ac:dyDescent="0.2">
      <c r="A1316" s="1">
        <v>35132</v>
      </c>
      <c r="B1316">
        <v>-0.82979499999999995</v>
      </c>
    </row>
    <row r="1317" spans="1:2" ht="16" x14ac:dyDescent="0.2">
      <c r="A1317" s="1">
        <v>35139</v>
      </c>
      <c r="B1317">
        <v>-0.80207200000000001</v>
      </c>
    </row>
    <row r="1318" spans="1:2" ht="16" x14ac:dyDescent="0.2">
      <c r="A1318" s="1">
        <v>35146</v>
      </c>
      <c r="B1318">
        <v>-0.77320299999999997</v>
      </c>
    </row>
    <row r="1319" spans="1:2" ht="16" x14ac:dyDescent="0.2">
      <c r="A1319" s="1">
        <v>35153</v>
      </c>
      <c r="B1319">
        <v>-0.74602199999999996</v>
      </c>
    </row>
    <row r="1320" spans="1:2" ht="16" x14ac:dyDescent="0.2">
      <c r="A1320" s="1">
        <v>35160</v>
      </c>
      <c r="B1320">
        <v>-0.72594800000000004</v>
      </c>
    </row>
    <row r="1321" spans="1:2" ht="16" x14ac:dyDescent="0.2">
      <c r="A1321" s="1">
        <v>35167</v>
      </c>
      <c r="B1321">
        <v>-0.71219299999999996</v>
      </c>
    </row>
    <row r="1322" spans="1:2" ht="16" x14ac:dyDescent="0.2">
      <c r="A1322" s="1">
        <v>35174</v>
      </c>
      <c r="B1322">
        <v>-0.71247700000000003</v>
      </c>
    </row>
    <row r="1323" spans="1:2" ht="16" x14ac:dyDescent="0.2">
      <c r="A1323" s="1">
        <v>35181</v>
      </c>
      <c r="B1323">
        <v>-0.72003300000000003</v>
      </c>
    </row>
    <row r="1324" spans="1:2" ht="16" x14ac:dyDescent="0.2">
      <c r="A1324" s="1">
        <v>35188</v>
      </c>
      <c r="B1324">
        <v>-0.73331299999999999</v>
      </c>
    </row>
    <row r="1325" spans="1:2" ht="16" x14ac:dyDescent="0.2">
      <c r="A1325" s="1">
        <v>35195</v>
      </c>
      <c r="B1325">
        <v>-0.74835200000000002</v>
      </c>
    </row>
    <row r="1326" spans="1:2" ht="16" x14ac:dyDescent="0.2">
      <c r="A1326" s="1">
        <v>35202</v>
      </c>
      <c r="B1326">
        <v>-0.76146400000000003</v>
      </c>
    </row>
    <row r="1327" spans="1:2" ht="16" x14ac:dyDescent="0.2">
      <c r="A1327" s="1">
        <v>35209</v>
      </c>
      <c r="B1327">
        <v>-0.76939999999999997</v>
      </c>
    </row>
    <row r="1328" spans="1:2" ht="16" x14ac:dyDescent="0.2">
      <c r="A1328" s="1">
        <v>35216</v>
      </c>
      <c r="B1328">
        <v>-0.76998800000000001</v>
      </c>
    </row>
    <row r="1329" spans="1:2" ht="16" x14ac:dyDescent="0.2">
      <c r="A1329" s="1">
        <v>35223</v>
      </c>
      <c r="B1329">
        <v>-0.76255099999999998</v>
      </c>
    </row>
    <row r="1330" spans="1:2" ht="16" x14ac:dyDescent="0.2">
      <c r="A1330" s="1">
        <v>35230</v>
      </c>
      <c r="B1330">
        <v>-0.75058100000000005</v>
      </c>
    </row>
    <row r="1331" spans="1:2" ht="16" x14ac:dyDescent="0.2">
      <c r="A1331" s="1">
        <v>35237</v>
      </c>
      <c r="B1331">
        <v>-0.73629599999999995</v>
      </c>
    </row>
    <row r="1332" spans="1:2" ht="16" x14ac:dyDescent="0.2">
      <c r="A1332" s="1">
        <v>35244</v>
      </c>
      <c r="B1332">
        <v>-0.72331199999999995</v>
      </c>
    </row>
    <row r="1333" spans="1:2" ht="16" x14ac:dyDescent="0.2">
      <c r="A1333" s="1">
        <v>35251</v>
      </c>
      <c r="B1333">
        <v>-0.71552400000000005</v>
      </c>
    </row>
    <row r="1334" spans="1:2" ht="16" x14ac:dyDescent="0.2">
      <c r="A1334" s="1">
        <v>35258</v>
      </c>
      <c r="B1334">
        <v>-0.71282599999999996</v>
      </c>
    </row>
    <row r="1335" spans="1:2" ht="16" x14ac:dyDescent="0.2">
      <c r="A1335" s="1">
        <v>35265</v>
      </c>
      <c r="B1335">
        <v>-0.72254700000000005</v>
      </c>
    </row>
    <row r="1336" spans="1:2" ht="16" x14ac:dyDescent="0.2">
      <c r="A1336" s="1">
        <v>35272</v>
      </c>
      <c r="B1336">
        <v>-0.73760700000000001</v>
      </c>
    </row>
    <row r="1337" spans="1:2" ht="16" x14ac:dyDescent="0.2">
      <c r="A1337" s="1">
        <v>35279</v>
      </c>
      <c r="B1337">
        <v>-0.75622400000000001</v>
      </c>
    </row>
    <row r="1338" spans="1:2" ht="16" x14ac:dyDescent="0.2">
      <c r="A1338" s="1">
        <v>35286</v>
      </c>
      <c r="B1338">
        <v>-0.77590000000000003</v>
      </c>
    </row>
    <row r="1339" spans="1:2" ht="16" x14ac:dyDescent="0.2">
      <c r="A1339" s="1">
        <v>35293</v>
      </c>
      <c r="B1339">
        <v>-0.79071599999999997</v>
      </c>
    </row>
    <row r="1340" spans="1:2" ht="16" x14ac:dyDescent="0.2">
      <c r="A1340" s="1">
        <v>35300</v>
      </c>
      <c r="B1340">
        <v>-0.79743799999999998</v>
      </c>
    </row>
    <row r="1341" spans="1:2" ht="16" x14ac:dyDescent="0.2">
      <c r="A1341" s="1">
        <v>35307</v>
      </c>
      <c r="B1341">
        <v>-0.79649199999999998</v>
      </c>
    </row>
    <row r="1342" spans="1:2" ht="16" x14ac:dyDescent="0.2">
      <c r="A1342" s="1">
        <v>35314</v>
      </c>
      <c r="B1342">
        <v>-0.78790199999999999</v>
      </c>
    </row>
    <row r="1343" spans="1:2" ht="16" x14ac:dyDescent="0.2">
      <c r="A1343" s="1">
        <v>35321</v>
      </c>
      <c r="B1343">
        <v>-0.77630299999999997</v>
      </c>
    </row>
    <row r="1344" spans="1:2" ht="16" x14ac:dyDescent="0.2">
      <c r="A1344" s="1">
        <v>35328</v>
      </c>
      <c r="B1344">
        <v>-0.76453499999999996</v>
      </c>
    </row>
    <row r="1345" spans="1:2" ht="16" x14ac:dyDescent="0.2">
      <c r="A1345" s="1">
        <v>35335</v>
      </c>
      <c r="B1345">
        <v>-0.75590800000000002</v>
      </c>
    </row>
    <row r="1346" spans="1:2" ht="16" x14ac:dyDescent="0.2">
      <c r="A1346" s="1">
        <v>35342</v>
      </c>
      <c r="B1346">
        <v>-0.75453400000000004</v>
      </c>
    </row>
    <row r="1347" spans="1:2" ht="16" x14ac:dyDescent="0.2">
      <c r="A1347" s="1">
        <v>35349</v>
      </c>
      <c r="B1347">
        <v>-0.760266</v>
      </c>
    </row>
    <row r="1348" spans="1:2" ht="16" x14ac:dyDescent="0.2">
      <c r="A1348" s="1">
        <v>35356</v>
      </c>
      <c r="B1348">
        <v>-0.77305199999999996</v>
      </c>
    </row>
    <row r="1349" spans="1:2" ht="16" x14ac:dyDescent="0.2">
      <c r="A1349" s="1">
        <v>35363</v>
      </c>
      <c r="B1349">
        <v>-0.78879299999999997</v>
      </c>
    </row>
    <row r="1350" spans="1:2" ht="16" x14ac:dyDescent="0.2">
      <c r="A1350" s="1">
        <v>35370</v>
      </c>
      <c r="B1350">
        <v>-0.804558</v>
      </c>
    </row>
    <row r="1351" spans="1:2" ht="16" x14ac:dyDescent="0.2">
      <c r="A1351" s="1">
        <v>35377</v>
      </c>
      <c r="B1351">
        <v>-0.81587600000000005</v>
      </c>
    </row>
    <row r="1352" spans="1:2" ht="16" x14ac:dyDescent="0.2">
      <c r="A1352" s="1">
        <v>35384</v>
      </c>
      <c r="B1352">
        <v>-0.81951600000000002</v>
      </c>
    </row>
    <row r="1353" spans="1:2" ht="16" x14ac:dyDescent="0.2">
      <c r="A1353" s="1">
        <v>35391</v>
      </c>
      <c r="B1353">
        <v>-0.81375200000000003</v>
      </c>
    </row>
    <row r="1354" spans="1:2" ht="16" x14ac:dyDescent="0.2">
      <c r="A1354" s="1">
        <v>35398</v>
      </c>
      <c r="B1354">
        <v>-0.79852999999999996</v>
      </c>
    </row>
    <row r="1355" spans="1:2" ht="16" x14ac:dyDescent="0.2">
      <c r="A1355" s="1">
        <v>35405</v>
      </c>
      <c r="B1355">
        <v>-0.77515699999999998</v>
      </c>
    </row>
    <row r="1356" spans="1:2" ht="16" x14ac:dyDescent="0.2">
      <c r="A1356" s="1">
        <v>35412</v>
      </c>
      <c r="B1356">
        <v>-0.74787700000000001</v>
      </c>
    </row>
    <row r="1357" spans="1:2" ht="16" x14ac:dyDescent="0.2">
      <c r="A1357" s="1">
        <v>35419</v>
      </c>
      <c r="B1357">
        <v>-0.721078</v>
      </c>
    </row>
    <row r="1358" spans="1:2" ht="16" x14ac:dyDescent="0.2">
      <c r="A1358" s="1">
        <v>35426</v>
      </c>
      <c r="B1358">
        <v>-0.69884400000000002</v>
      </c>
    </row>
    <row r="1359" spans="1:2" ht="16" x14ac:dyDescent="0.2">
      <c r="A1359" s="1">
        <v>35433</v>
      </c>
      <c r="B1359">
        <v>-0.68287100000000001</v>
      </c>
    </row>
    <row r="1360" spans="1:2" ht="16" x14ac:dyDescent="0.2">
      <c r="A1360" s="1">
        <v>35440</v>
      </c>
      <c r="B1360">
        <v>-0.67672200000000005</v>
      </c>
    </row>
    <row r="1361" spans="1:2" ht="16" x14ac:dyDescent="0.2">
      <c r="A1361" s="1">
        <v>35447</v>
      </c>
      <c r="B1361">
        <v>-0.68127099999999996</v>
      </c>
    </row>
    <row r="1362" spans="1:2" ht="16" x14ac:dyDescent="0.2">
      <c r="A1362" s="1">
        <v>35454</v>
      </c>
      <c r="B1362">
        <v>-0.69302699999999995</v>
      </c>
    </row>
    <row r="1363" spans="1:2" ht="16" x14ac:dyDescent="0.2">
      <c r="A1363" s="1">
        <v>35461</v>
      </c>
      <c r="B1363">
        <v>-0.71025400000000005</v>
      </c>
    </row>
    <row r="1364" spans="1:2" ht="16" x14ac:dyDescent="0.2">
      <c r="A1364" s="1">
        <v>35468</v>
      </c>
      <c r="B1364">
        <v>-0.72944799999999999</v>
      </c>
    </row>
    <row r="1365" spans="1:2" ht="16" x14ac:dyDescent="0.2">
      <c r="A1365" s="1">
        <v>35475</v>
      </c>
      <c r="B1365">
        <v>-0.74802599999999997</v>
      </c>
    </row>
    <row r="1366" spans="1:2" ht="16" x14ac:dyDescent="0.2">
      <c r="A1366" s="1">
        <v>35482</v>
      </c>
      <c r="B1366">
        <v>-0.76139999999999997</v>
      </c>
    </row>
    <row r="1367" spans="1:2" ht="16" x14ac:dyDescent="0.2">
      <c r="A1367" s="1">
        <v>35489</v>
      </c>
      <c r="B1367">
        <v>-0.76829000000000003</v>
      </c>
    </row>
    <row r="1368" spans="1:2" ht="16" x14ac:dyDescent="0.2">
      <c r="A1368" s="1">
        <v>35496</v>
      </c>
      <c r="B1368">
        <v>-0.76722400000000002</v>
      </c>
    </row>
    <row r="1369" spans="1:2" ht="16" x14ac:dyDescent="0.2">
      <c r="A1369" s="1">
        <v>35503</v>
      </c>
      <c r="B1369">
        <v>-0.75987099999999996</v>
      </c>
    </row>
    <row r="1370" spans="1:2" ht="16" x14ac:dyDescent="0.2">
      <c r="A1370" s="1">
        <v>35510</v>
      </c>
      <c r="B1370">
        <v>-0.74701600000000001</v>
      </c>
    </row>
    <row r="1371" spans="1:2" ht="16" x14ac:dyDescent="0.2">
      <c r="A1371" s="1">
        <v>35517</v>
      </c>
      <c r="B1371">
        <v>-0.73114800000000002</v>
      </c>
    </row>
    <row r="1372" spans="1:2" ht="16" x14ac:dyDescent="0.2">
      <c r="A1372" s="1">
        <v>35524</v>
      </c>
      <c r="B1372">
        <v>-0.71344200000000002</v>
      </c>
    </row>
    <row r="1373" spans="1:2" ht="16" x14ac:dyDescent="0.2">
      <c r="A1373" s="1">
        <v>35531</v>
      </c>
      <c r="B1373">
        <v>-0.69746799999999998</v>
      </c>
    </row>
    <row r="1374" spans="1:2" ht="16" x14ac:dyDescent="0.2">
      <c r="A1374" s="1">
        <v>35538</v>
      </c>
      <c r="B1374">
        <v>-0.68459099999999995</v>
      </c>
    </row>
    <row r="1375" spans="1:2" ht="16" x14ac:dyDescent="0.2">
      <c r="A1375" s="1">
        <v>35545</v>
      </c>
      <c r="B1375">
        <v>-0.67556499999999997</v>
      </c>
    </row>
    <row r="1376" spans="1:2" ht="16" x14ac:dyDescent="0.2">
      <c r="A1376" s="1">
        <v>35552</v>
      </c>
      <c r="B1376">
        <v>-0.67077100000000001</v>
      </c>
    </row>
    <row r="1377" spans="1:2" ht="16" x14ac:dyDescent="0.2">
      <c r="A1377" s="1">
        <v>35559</v>
      </c>
      <c r="B1377">
        <v>-0.668794</v>
      </c>
    </row>
    <row r="1378" spans="1:2" ht="16" x14ac:dyDescent="0.2">
      <c r="A1378" s="1">
        <v>35566</v>
      </c>
      <c r="B1378">
        <v>-0.66912799999999995</v>
      </c>
    </row>
    <row r="1379" spans="1:2" ht="16" x14ac:dyDescent="0.2">
      <c r="A1379" s="1">
        <v>35573</v>
      </c>
      <c r="B1379">
        <v>-0.67115400000000003</v>
      </c>
    </row>
    <row r="1380" spans="1:2" ht="16" x14ac:dyDescent="0.2">
      <c r="A1380" s="1">
        <v>35580</v>
      </c>
      <c r="B1380">
        <v>-0.67338500000000001</v>
      </c>
    </row>
    <row r="1381" spans="1:2" ht="16" x14ac:dyDescent="0.2">
      <c r="A1381" s="1">
        <v>35587</v>
      </c>
      <c r="B1381">
        <v>-0.67637700000000001</v>
      </c>
    </row>
    <row r="1382" spans="1:2" ht="16" x14ac:dyDescent="0.2">
      <c r="A1382" s="1">
        <v>35594</v>
      </c>
      <c r="B1382">
        <v>-0.68034899999999998</v>
      </c>
    </row>
    <row r="1383" spans="1:2" ht="16" x14ac:dyDescent="0.2">
      <c r="A1383" s="1">
        <v>35601</v>
      </c>
      <c r="B1383">
        <v>-0.68486199999999997</v>
      </c>
    </row>
    <row r="1384" spans="1:2" ht="16" x14ac:dyDescent="0.2">
      <c r="A1384" s="1">
        <v>35608</v>
      </c>
      <c r="B1384">
        <v>-0.68950400000000001</v>
      </c>
    </row>
    <row r="1385" spans="1:2" ht="16" x14ac:dyDescent="0.2">
      <c r="A1385" s="1">
        <v>35615</v>
      </c>
      <c r="B1385">
        <v>-0.69466899999999998</v>
      </c>
    </row>
    <row r="1386" spans="1:2" ht="16" x14ac:dyDescent="0.2">
      <c r="A1386" s="1">
        <v>35622</v>
      </c>
      <c r="B1386">
        <v>-0.69917700000000005</v>
      </c>
    </row>
    <row r="1387" spans="1:2" ht="16" x14ac:dyDescent="0.2">
      <c r="A1387" s="1">
        <v>35629</v>
      </c>
      <c r="B1387">
        <v>-0.70229799999999998</v>
      </c>
    </row>
    <row r="1388" spans="1:2" ht="16" x14ac:dyDescent="0.2">
      <c r="A1388" s="1">
        <v>35636</v>
      </c>
      <c r="B1388">
        <v>-0.70405799999999996</v>
      </c>
    </row>
    <row r="1389" spans="1:2" ht="16" x14ac:dyDescent="0.2">
      <c r="A1389" s="1">
        <v>35643</v>
      </c>
      <c r="B1389">
        <v>-0.703434</v>
      </c>
    </row>
    <row r="1390" spans="1:2" ht="16" x14ac:dyDescent="0.2">
      <c r="A1390" s="1">
        <v>35650</v>
      </c>
      <c r="B1390">
        <v>-0.70082699999999998</v>
      </c>
    </row>
    <row r="1391" spans="1:2" ht="16" x14ac:dyDescent="0.2">
      <c r="A1391" s="1">
        <v>35657</v>
      </c>
      <c r="B1391">
        <v>-0.69586700000000001</v>
      </c>
    </row>
    <row r="1392" spans="1:2" ht="16" x14ac:dyDescent="0.2">
      <c r="A1392" s="1">
        <v>35664</v>
      </c>
      <c r="B1392">
        <v>-0.69032899999999997</v>
      </c>
    </row>
    <row r="1393" spans="1:2" ht="16" x14ac:dyDescent="0.2">
      <c r="A1393" s="1">
        <v>35671</v>
      </c>
      <c r="B1393">
        <v>-0.68417700000000004</v>
      </c>
    </row>
    <row r="1394" spans="1:2" ht="16" x14ac:dyDescent="0.2">
      <c r="A1394" s="1">
        <v>35678</v>
      </c>
      <c r="B1394">
        <v>-0.67813000000000001</v>
      </c>
    </row>
    <row r="1395" spans="1:2" ht="16" x14ac:dyDescent="0.2">
      <c r="A1395" s="1">
        <v>35685</v>
      </c>
      <c r="B1395">
        <v>-0.67269599999999996</v>
      </c>
    </row>
    <row r="1396" spans="1:2" ht="16" x14ac:dyDescent="0.2">
      <c r="A1396" s="1">
        <v>35692</v>
      </c>
      <c r="B1396">
        <v>-0.66706699999999997</v>
      </c>
    </row>
    <row r="1397" spans="1:2" ht="16" x14ac:dyDescent="0.2">
      <c r="A1397" s="1">
        <v>35699</v>
      </c>
      <c r="B1397">
        <v>-0.65996999999999995</v>
      </c>
    </row>
    <row r="1398" spans="1:2" ht="16" x14ac:dyDescent="0.2">
      <c r="A1398" s="1">
        <v>35706</v>
      </c>
      <c r="B1398">
        <v>-0.65017999999999998</v>
      </c>
    </row>
    <row r="1399" spans="1:2" ht="16" x14ac:dyDescent="0.2">
      <c r="A1399" s="1">
        <v>35713</v>
      </c>
      <c r="B1399">
        <v>-0.63665099999999997</v>
      </c>
    </row>
    <row r="1400" spans="1:2" ht="16" x14ac:dyDescent="0.2">
      <c r="A1400" s="1">
        <v>35720</v>
      </c>
      <c r="B1400">
        <v>-0.61699000000000004</v>
      </c>
    </row>
    <row r="1401" spans="1:2" ht="16" x14ac:dyDescent="0.2">
      <c r="A1401" s="1">
        <v>35727</v>
      </c>
      <c r="B1401">
        <v>-0.59468200000000004</v>
      </c>
    </row>
    <row r="1402" spans="1:2" ht="16" x14ac:dyDescent="0.2">
      <c r="A1402" s="1">
        <v>35734</v>
      </c>
      <c r="B1402">
        <v>-0.57075100000000001</v>
      </c>
    </row>
    <row r="1403" spans="1:2" ht="16" x14ac:dyDescent="0.2">
      <c r="A1403" s="1">
        <v>35741</v>
      </c>
      <c r="B1403">
        <v>-0.55081500000000005</v>
      </c>
    </row>
    <row r="1404" spans="1:2" ht="16" x14ac:dyDescent="0.2">
      <c r="A1404" s="1">
        <v>35748</v>
      </c>
      <c r="B1404">
        <v>-0.53431300000000004</v>
      </c>
    </row>
    <row r="1405" spans="1:2" ht="16" x14ac:dyDescent="0.2">
      <c r="A1405" s="1">
        <v>35755</v>
      </c>
      <c r="B1405">
        <v>-0.52473700000000001</v>
      </c>
    </row>
    <row r="1406" spans="1:2" ht="16" x14ac:dyDescent="0.2">
      <c r="A1406" s="1">
        <v>35762</v>
      </c>
      <c r="B1406">
        <v>-0.52150700000000005</v>
      </c>
    </row>
    <row r="1407" spans="1:2" ht="16" x14ac:dyDescent="0.2">
      <c r="A1407" s="1">
        <v>35769</v>
      </c>
      <c r="B1407">
        <v>-0.52316499999999999</v>
      </c>
    </row>
    <row r="1408" spans="1:2" ht="16" x14ac:dyDescent="0.2">
      <c r="A1408" s="1">
        <v>35776</v>
      </c>
      <c r="B1408">
        <v>-0.52772399999999997</v>
      </c>
    </row>
    <row r="1409" spans="1:2" ht="16" x14ac:dyDescent="0.2">
      <c r="A1409" s="1">
        <v>35783</v>
      </c>
      <c r="B1409">
        <v>-0.53614300000000004</v>
      </c>
    </row>
    <row r="1410" spans="1:2" ht="16" x14ac:dyDescent="0.2">
      <c r="A1410" s="1">
        <v>35790</v>
      </c>
      <c r="B1410">
        <v>-0.54730800000000002</v>
      </c>
    </row>
    <row r="1411" spans="1:2" ht="16" x14ac:dyDescent="0.2">
      <c r="A1411" s="1">
        <v>35797</v>
      </c>
      <c r="B1411">
        <v>-0.56027400000000005</v>
      </c>
    </row>
    <row r="1412" spans="1:2" ht="16" x14ac:dyDescent="0.2">
      <c r="A1412" s="1">
        <v>35804</v>
      </c>
      <c r="B1412">
        <v>-0.574959</v>
      </c>
    </row>
    <row r="1413" spans="1:2" ht="16" x14ac:dyDescent="0.2">
      <c r="A1413" s="1">
        <v>35811</v>
      </c>
      <c r="B1413">
        <v>-0.59176499999999999</v>
      </c>
    </row>
    <row r="1414" spans="1:2" ht="16" x14ac:dyDescent="0.2">
      <c r="A1414" s="1">
        <v>35818</v>
      </c>
      <c r="B1414">
        <v>-0.60895600000000005</v>
      </c>
    </row>
    <row r="1415" spans="1:2" ht="16" x14ac:dyDescent="0.2">
      <c r="A1415" s="1">
        <v>35825</v>
      </c>
      <c r="B1415">
        <v>-0.62621099999999996</v>
      </c>
    </row>
    <row r="1416" spans="1:2" ht="16" x14ac:dyDescent="0.2">
      <c r="A1416" s="1">
        <v>35832</v>
      </c>
      <c r="B1416">
        <v>-0.64368099999999995</v>
      </c>
    </row>
    <row r="1417" spans="1:2" ht="16" x14ac:dyDescent="0.2">
      <c r="A1417" s="1">
        <v>35839</v>
      </c>
      <c r="B1417">
        <v>-0.65858399999999995</v>
      </c>
    </row>
    <row r="1418" spans="1:2" ht="16" x14ac:dyDescent="0.2">
      <c r="A1418" s="1">
        <v>35846</v>
      </c>
      <c r="B1418">
        <v>-0.67110700000000001</v>
      </c>
    </row>
    <row r="1419" spans="1:2" ht="16" x14ac:dyDescent="0.2">
      <c r="A1419" s="1">
        <v>35853</v>
      </c>
      <c r="B1419">
        <v>-0.67996999999999996</v>
      </c>
    </row>
    <row r="1420" spans="1:2" ht="16" x14ac:dyDescent="0.2">
      <c r="A1420" s="1">
        <v>35860</v>
      </c>
      <c r="B1420">
        <v>-0.68365500000000001</v>
      </c>
    </row>
    <row r="1421" spans="1:2" ht="16" x14ac:dyDescent="0.2">
      <c r="A1421" s="1">
        <v>35867</v>
      </c>
      <c r="B1421">
        <v>-0.68401999999999996</v>
      </c>
    </row>
    <row r="1422" spans="1:2" ht="16" x14ac:dyDescent="0.2">
      <c r="A1422" s="1">
        <v>35874</v>
      </c>
      <c r="B1422">
        <v>-0.68246499999999999</v>
      </c>
    </row>
    <row r="1423" spans="1:2" ht="16" x14ac:dyDescent="0.2">
      <c r="A1423" s="1">
        <v>35881</v>
      </c>
      <c r="B1423">
        <v>-0.67810099999999995</v>
      </c>
    </row>
    <row r="1424" spans="1:2" ht="16" x14ac:dyDescent="0.2">
      <c r="A1424" s="1">
        <v>35888</v>
      </c>
      <c r="B1424">
        <v>-0.67255600000000004</v>
      </c>
    </row>
    <row r="1425" spans="1:2" ht="16" x14ac:dyDescent="0.2">
      <c r="A1425" s="1">
        <v>35895</v>
      </c>
      <c r="B1425">
        <v>-0.66626399999999997</v>
      </c>
    </row>
    <row r="1426" spans="1:2" ht="16" x14ac:dyDescent="0.2">
      <c r="A1426" s="1">
        <v>35902</v>
      </c>
      <c r="B1426">
        <v>-0.65860799999999997</v>
      </c>
    </row>
    <row r="1427" spans="1:2" ht="16" x14ac:dyDescent="0.2">
      <c r="A1427" s="1">
        <v>35909</v>
      </c>
      <c r="B1427">
        <v>-0.65117899999999995</v>
      </c>
    </row>
    <row r="1428" spans="1:2" ht="16" x14ac:dyDescent="0.2">
      <c r="A1428" s="1">
        <v>35916</v>
      </c>
      <c r="B1428">
        <v>-0.64344800000000002</v>
      </c>
    </row>
    <row r="1429" spans="1:2" ht="16" x14ac:dyDescent="0.2">
      <c r="A1429" s="1">
        <v>35923</v>
      </c>
      <c r="B1429">
        <v>-0.63629400000000003</v>
      </c>
    </row>
    <row r="1430" spans="1:2" ht="16" x14ac:dyDescent="0.2">
      <c r="A1430" s="1">
        <v>35930</v>
      </c>
      <c r="B1430">
        <v>-0.62953400000000004</v>
      </c>
    </row>
    <row r="1431" spans="1:2" ht="16" x14ac:dyDescent="0.2">
      <c r="A1431" s="1">
        <v>35937</v>
      </c>
      <c r="B1431">
        <v>-0.62285599999999997</v>
      </c>
    </row>
    <row r="1432" spans="1:2" ht="16" x14ac:dyDescent="0.2">
      <c r="A1432" s="1">
        <v>35944</v>
      </c>
      <c r="B1432">
        <v>-0.61480699999999999</v>
      </c>
    </row>
    <row r="1433" spans="1:2" ht="16" x14ac:dyDescent="0.2">
      <c r="A1433" s="1">
        <v>35951</v>
      </c>
      <c r="B1433">
        <v>-0.60796399999999995</v>
      </c>
    </row>
    <row r="1434" spans="1:2" ht="16" x14ac:dyDescent="0.2">
      <c r="A1434" s="1">
        <v>35958</v>
      </c>
      <c r="B1434">
        <v>-0.60242799999999996</v>
      </c>
    </row>
    <row r="1435" spans="1:2" ht="16" x14ac:dyDescent="0.2">
      <c r="A1435" s="1">
        <v>35965</v>
      </c>
      <c r="B1435">
        <v>-0.59954300000000005</v>
      </c>
    </row>
    <row r="1436" spans="1:2" ht="16" x14ac:dyDescent="0.2">
      <c r="A1436" s="1">
        <v>35972</v>
      </c>
      <c r="B1436">
        <v>-0.59882999999999997</v>
      </c>
    </row>
    <row r="1437" spans="1:2" ht="16" x14ac:dyDescent="0.2">
      <c r="A1437" s="1">
        <v>35979</v>
      </c>
      <c r="B1437">
        <v>-0.59973799999999999</v>
      </c>
    </row>
    <row r="1438" spans="1:2" ht="16" x14ac:dyDescent="0.2">
      <c r="A1438" s="1">
        <v>35986</v>
      </c>
      <c r="B1438">
        <v>-0.59972099999999995</v>
      </c>
    </row>
    <row r="1439" spans="1:2" ht="16" x14ac:dyDescent="0.2">
      <c r="A1439" s="1">
        <v>35993</v>
      </c>
      <c r="B1439">
        <v>-0.59612600000000004</v>
      </c>
    </row>
    <row r="1440" spans="1:2" ht="16" x14ac:dyDescent="0.2">
      <c r="A1440" s="1">
        <v>36000</v>
      </c>
      <c r="B1440">
        <v>-0.58640800000000004</v>
      </c>
    </row>
    <row r="1441" spans="1:2" ht="16" x14ac:dyDescent="0.2">
      <c r="A1441" s="1">
        <v>36007</v>
      </c>
      <c r="B1441">
        <v>-0.56710499999999997</v>
      </c>
    </row>
    <row r="1442" spans="1:2" ht="16" x14ac:dyDescent="0.2">
      <c r="A1442" s="1">
        <v>36014</v>
      </c>
      <c r="B1442">
        <v>-0.536744</v>
      </c>
    </row>
    <row r="1443" spans="1:2" ht="16" x14ac:dyDescent="0.2">
      <c r="A1443" s="1">
        <v>36021</v>
      </c>
      <c r="B1443">
        <v>-0.49415599999999998</v>
      </c>
    </row>
    <row r="1444" spans="1:2" ht="16" x14ac:dyDescent="0.2">
      <c r="A1444" s="1">
        <v>36028</v>
      </c>
      <c r="B1444">
        <v>-0.44023000000000001</v>
      </c>
    </row>
    <row r="1445" spans="1:2" ht="16" x14ac:dyDescent="0.2">
      <c r="A1445" s="1">
        <v>36035</v>
      </c>
      <c r="B1445">
        <v>-0.37710100000000002</v>
      </c>
    </row>
    <row r="1446" spans="1:2" ht="16" x14ac:dyDescent="0.2">
      <c r="A1446" s="1">
        <v>36042</v>
      </c>
      <c r="B1446">
        <v>-0.30913200000000002</v>
      </c>
    </row>
    <row r="1447" spans="1:2" ht="16" x14ac:dyDescent="0.2">
      <c r="A1447" s="1">
        <v>36049</v>
      </c>
      <c r="B1447">
        <v>-0.24074699999999999</v>
      </c>
    </row>
    <row r="1448" spans="1:2" ht="16" x14ac:dyDescent="0.2">
      <c r="A1448" s="1">
        <v>36056</v>
      </c>
      <c r="B1448">
        <v>-0.17441000000000001</v>
      </c>
    </row>
    <row r="1449" spans="1:2" ht="16" x14ac:dyDescent="0.2">
      <c r="A1449" s="1">
        <v>36063</v>
      </c>
      <c r="B1449">
        <v>-0.11454400000000001</v>
      </c>
    </row>
    <row r="1450" spans="1:2" ht="16" x14ac:dyDescent="0.2">
      <c r="A1450" s="1">
        <v>36070</v>
      </c>
      <c r="B1450">
        <v>-6.4723000000000003E-2</v>
      </c>
    </row>
    <row r="1451" spans="1:2" ht="16" x14ac:dyDescent="0.2">
      <c r="A1451" s="1">
        <v>36077</v>
      </c>
      <c r="B1451">
        <v>-2.9551000000000001E-2</v>
      </c>
    </row>
    <row r="1452" spans="1:2" ht="16" x14ac:dyDescent="0.2">
      <c r="A1452" s="1">
        <v>36084</v>
      </c>
      <c r="B1452">
        <v>-1.1379999999999999E-2</v>
      </c>
    </row>
    <row r="1453" spans="1:2" ht="16" x14ac:dyDescent="0.2">
      <c r="A1453" s="1">
        <v>36091</v>
      </c>
      <c r="B1453">
        <v>-1.6857E-2</v>
      </c>
    </row>
    <row r="1454" spans="1:2" ht="16" x14ac:dyDescent="0.2">
      <c r="A1454" s="1">
        <v>36098</v>
      </c>
      <c r="B1454">
        <v>-3.5472999999999998E-2</v>
      </c>
    </row>
    <row r="1455" spans="1:2" ht="16" x14ac:dyDescent="0.2">
      <c r="A1455" s="1">
        <v>36105</v>
      </c>
      <c r="B1455">
        <v>-6.3712000000000005E-2</v>
      </c>
    </row>
    <row r="1456" spans="1:2" ht="16" x14ac:dyDescent="0.2">
      <c r="A1456" s="1">
        <v>36112</v>
      </c>
      <c r="B1456">
        <v>-9.3229000000000006E-2</v>
      </c>
    </row>
    <row r="1457" spans="1:2" ht="16" x14ac:dyDescent="0.2">
      <c r="A1457" s="1">
        <v>36119</v>
      </c>
      <c r="B1457">
        <v>-0.123492</v>
      </c>
    </row>
    <row r="1458" spans="1:2" ht="16" x14ac:dyDescent="0.2">
      <c r="A1458" s="1">
        <v>36126</v>
      </c>
      <c r="B1458">
        <v>-0.14918000000000001</v>
      </c>
    </row>
    <row r="1459" spans="1:2" ht="16" x14ac:dyDescent="0.2">
      <c r="A1459" s="1">
        <v>36133</v>
      </c>
      <c r="B1459">
        <v>-0.16711200000000001</v>
      </c>
    </row>
    <row r="1460" spans="1:2" ht="16" x14ac:dyDescent="0.2">
      <c r="A1460" s="1">
        <v>36140</v>
      </c>
      <c r="B1460">
        <v>-0.18159500000000001</v>
      </c>
    </row>
    <row r="1461" spans="1:2" ht="16" x14ac:dyDescent="0.2">
      <c r="A1461" s="1">
        <v>36147</v>
      </c>
      <c r="B1461">
        <v>-0.19351499999999999</v>
      </c>
    </row>
    <row r="1462" spans="1:2" ht="16" x14ac:dyDescent="0.2">
      <c r="A1462" s="1">
        <v>36154</v>
      </c>
      <c r="B1462">
        <v>-0.205842</v>
      </c>
    </row>
    <row r="1463" spans="1:2" ht="16" x14ac:dyDescent="0.2">
      <c r="A1463" s="1">
        <v>36161</v>
      </c>
      <c r="B1463">
        <v>-0.21776799999999999</v>
      </c>
    </row>
    <row r="1464" spans="1:2" ht="16" x14ac:dyDescent="0.2">
      <c r="A1464" s="1">
        <v>36168</v>
      </c>
      <c r="B1464">
        <v>-0.23360700000000001</v>
      </c>
    </row>
    <row r="1465" spans="1:2" ht="16" x14ac:dyDescent="0.2">
      <c r="A1465" s="1">
        <v>36175</v>
      </c>
      <c r="B1465">
        <v>-0.25260899999999997</v>
      </c>
    </row>
    <row r="1466" spans="1:2" ht="16" x14ac:dyDescent="0.2">
      <c r="A1466" s="1">
        <v>36182</v>
      </c>
      <c r="B1466">
        <v>-0.27755800000000003</v>
      </c>
    </row>
    <row r="1467" spans="1:2" ht="16" x14ac:dyDescent="0.2">
      <c r="A1467" s="1">
        <v>36189</v>
      </c>
      <c r="B1467">
        <v>-0.30530600000000002</v>
      </c>
    </row>
    <row r="1468" spans="1:2" ht="16" x14ac:dyDescent="0.2">
      <c r="A1468" s="1">
        <v>36196</v>
      </c>
      <c r="B1468">
        <v>-0.33474599999999999</v>
      </c>
    </row>
    <row r="1469" spans="1:2" ht="16" x14ac:dyDescent="0.2">
      <c r="A1469" s="1">
        <v>36203</v>
      </c>
      <c r="B1469">
        <v>-0.36330800000000002</v>
      </c>
    </row>
    <row r="1470" spans="1:2" ht="16" x14ac:dyDescent="0.2">
      <c r="A1470" s="1">
        <v>36210</v>
      </c>
      <c r="B1470">
        <v>-0.38973200000000002</v>
      </c>
    </row>
    <row r="1471" spans="1:2" ht="16" x14ac:dyDescent="0.2">
      <c r="A1471" s="1">
        <v>36217</v>
      </c>
      <c r="B1471">
        <v>-0.41159000000000001</v>
      </c>
    </row>
    <row r="1472" spans="1:2" ht="16" x14ac:dyDescent="0.2">
      <c r="A1472" s="1">
        <v>36224</v>
      </c>
      <c r="B1472">
        <v>-0.42710700000000001</v>
      </c>
    </row>
    <row r="1473" spans="1:2" ht="16" x14ac:dyDescent="0.2">
      <c r="A1473" s="1">
        <v>36231</v>
      </c>
      <c r="B1473">
        <v>-0.43804100000000001</v>
      </c>
    </row>
    <row r="1474" spans="1:2" ht="16" x14ac:dyDescent="0.2">
      <c r="A1474" s="1">
        <v>36238</v>
      </c>
      <c r="B1474">
        <v>-0.443971</v>
      </c>
    </row>
    <row r="1475" spans="1:2" ht="16" x14ac:dyDescent="0.2">
      <c r="A1475" s="1">
        <v>36245</v>
      </c>
      <c r="B1475">
        <v>-0.44683400000000001</v>
      </c>
    </row>
    <row r="1476" spans="1:2" ht="16" x14ac:dyDescent="0.2">
      <c r="A1476" s="1">
        <v>36252</v>
      </c>
      <c r="B1476">
        <v>-0.44820300000000002</v>
      </c>
    </row>
    <row r="1477" spans="1:2" ht="16" x14ac:dyDescent="0.2">
      <c r="A1477" s="1">
        <v>36259</v>
      </c>
      <c r="B1477">
        <v>-0.45075100000000001</v>
      </c>
    </row>
    <row r="1478" spans="1:2" ht="16" x14ac:dyDescent="0.2">
      <c r="A1478" s="1">
        <v>36266</v>
      </c>
      <c r="B1478">
        <v>-0.452905</v>
      </c>
    </row>
    <row r="1479" spans="1:2" ht="16" x14ac:dyDescent="0.2">
      <c r="A1479" s="1">
        <v>36273</v>
      </c>
      <c r="B1479">
        <v>-0.458897</v>
      </c>
    </row>
    <row r="1480" spans="1:2" ht="16" x14ac:dyDescent="0.2">
      <c r="A1480" s="1">
        <v>36280</v>
      </c>
      <c r="B1480">
        <v>-0.46387600000000001</v>
      </c>
    </row>
    <row r="1481" spans="1:2" ht="16" x14ac:dyDescent="0.2">
      <c r="A1481" s="1">
        <v>36287</v>
      </c>
      <c r="B1481">
        <v>-0.46668500000000002</v>
      </c>
    </row>
    <row r="1482" spans="1:2" ht="16" x14ac:dyDescent="0.2">
      <c r="A1482" s="1">
        <v>36294</v>
      </c>
      <c r="B1482">
        <v>-0.465665</v>
      </c>
    </row>
    <row r="1483" spans="1:2" ht="16" x14ac:dyDescent="0.2">
      <c r="A1483" s="1">
        <v>36301</v>
      </c>
      <c r="B1483">
        <v>-0.46009100000000003</v>
      </c>
    </row>
    <row r="1484" spans="1:2" ht="16" x14ac:dyDescent="0.2">
      <c r="A1484" s="1">
        <v>36308</v>
      </c>
      <c r="B1484">
        <v>-0.44970300000000002</v>
      </c>
    </row>
    <row r="1485" spans="1:2" ht="16" x14ac:dyDescent="0.2">
      <c r="A1485" s="1">
        <v>36315</v>
      </c>
      <c r="B1485">
        <v>-0.43589499999999998</v>
      </c>
    </row>
    <row r="1486" spans="1:2" ht="16" x14ac:dyDescent="0.2">
      <c r="A1486" s="1">
        <v>36322</v>
      </c>
      <c r="B1486">
        <v>-0.41969499999999998</v>
      </c>
    </row>
    <row r="1487" spans="1:2" ht="16" x14ac:dyDescent="0.2">
      <c r="A1487" s="1">
        <v>36329</v>
      </c>
      <c r="B1487">
        <v>-0.40109099999999998</v>
      </c>
    </row>
    <row r="1488" spans="1:2" ht="16" x14ac:dyDescent="0.2">
      <c r="A1488" s="1">
        <v>36336</v>
      </c>
      <c r="B1488">
        <v>-0.38007200000000002</v>
      </c>
    </row>
    <row r="1489" spans="1:2" ht="16" x14ac:dyDescent="0.2">
      <c r="A1489" s="1">
        <v>36343</v>
      </c>
      <c r="B1489">
        <v>-0.35623100000000002</v>
      </c>
    </row>
    <row r="1490" spans="1:2" ht="16" x14ac:dyDescent="0.2">
      <c r="A1490" s="1">
        <v>36350</v>
      </c>
      <c r="B1490">
        <v>-0.33001799999999998</v>
      </c>
    </row>
    <row r="1491" spans="1:2" ht="16" x14ac:dyDescent="0.2">
      <c r="A1491" s="1">
        <v>36357</v>
      </c>
      <c r="B1491">
        <v>-0.30182799999999999</v>
      </c>
    </row>
    <row r="1492" spans="1:2" ht="16" x14ac:dyDescent="0.2">
      <c r="A1492" s="1">
        <v>36364</v>
      </c>
      <c r="B1492">
        <v>-0.27496599999999999</v>
      </c>
    </row>
    <row r="1493" spans="1:2" ht="16" x14ac:dyDescent="0.2">
      <c r="A1493" s="1">
        <v>36371</v>
      </c>
      <c r="B1493">
        <v>-0.25100299999999998</v>
      </c>
    </row>
    <row r="1494" spans="1:2" ht="16" x14ac:dyDescent="0.2">
      <c r="A1494" s="1">
        <v>36378</v>
      </c>
      <c r="B1494">
        <v>-0.23096800000000001</v>
      </c>
    </row>
    <row r="1495" spans="1:2" ht="16" x14ac:dyDescent="0.2">
      <c r="A1495" s="1">
        <v>36385</v>
      </c>
      <c r="B1495">
        <v>-0.21673700000000001</v>
      </c>
    </row>
    <row r="1496" spans="1:2" ht="16" x14ac:dyDescent="0.2">
      <c r="A1496" s="1">
        <v>36392</v>
      </c>
      <c r="B1496">
        <v>-0.20766299999999999</v>
      </c>
    </row>
    <row r="1497" spans="1:2" ht="16" x14ac:dyDescent="0.2">
      <c r="A1497" s="1">
        <v>36399</v>
      </c>
      <c r="B1497">
        <v>-0.20094899999999999</v>
      </c>
    </row>
    <row r="1498" spans="1:2" ht="16" x14ac:dyDescent="0.2">
      <c r="A1498" s="1">
        <v>36406</v>
      </c>
      <c r="B1498">
        <v>-0.19394700000000001</v>
      </c>
    </row>
    <row r="1499" spans="1:2" ht="16" x14ac:dyDescent="0.2">
      <c r="A1499" s="1">
        <v>36413</v>
      </c>
      <c r="B1499">
        <v>-0.18545</v>
      </c>
    </row>
    <row r="1500" spans="1:2" ht="16" x14ac:dyDescent="0.2">
      <c r="A1500" s="1">
        <v>36420</v>
      </c>
      <c r="B1500">
        <v>-0.17639199999999999</v>
      </c>
    </row>
    <row r="1501" spans="1:2" ht="16" x14ac:dyDescent="0.2">
      <c r="A1501" s="1">
        <v>36427</v>
      </c>
      <c r="B1501">
        <v>-0.16705600000000001</v>
      </c>
    </row>
    <row r="1502" spans="1:2" ht="16" x14ac:dyDescent="0.2">
      <c r="A1502" s="1">
        <v>36434</v>
      </c>
      <c r="B1502">
        <v>-0.158331</v>
      </c>
    </row>
    <row r="1503" spans="1:2" ht="16" x14ac:dyDescent="0.2">
      <c r="A1503" s="1">
        <v>36441</v>
      </c>
      <c r="B1503">
        <v>-0.15273900000000001</v>
      </c>
    </row>
    <row r="1504" spans="1:2" ht="16" x14ac:dyDescent="0.2">
      <c r="A1504" s="1">
        <v>36448</v>
      </c>
      <c r="B1504">
        <v>-0.156079</v>
      </c>
    </row>
    <row r="1505" spans="1:2" ht="16" x14ac:dyDescent="0.2">
      <c r="A1505" s="1">
        <v>36455</v>
      </c>
      <c r="B1505">
        <v>-0.16561500000000001</v>
      </c>
    </row>
    <row r="1506" spans="1:2" ht="16" x14ac:dyDescent="0.2">
      <c r="A1506" s="1">
        <v>36462</v>
      </c>
      <c r="B1506">
        <v>-0.182146</v>
      </c>
    </row>
    <row r="1507" spans="1:2" ht="16" x14ac:dyDescent="0.2">
      <c r="A1507" s="1">
        <v>36469</v>
      </c>
      <c r="B1507">
        <v>-0.20205100000000001</v>
      </c>
    </row>
    <row r="1508" spans="1:2" ht="16" x14ac:dyDescent="0.2">
      <c r="A1508" s="1">
        <v>36476</v>
      </c>
      <c r="B1508">
        <v>-0.221915</v>
      </c>
    </row>
    <row r="1509" spans="1:2" ht="16" x14ac:dyDescent="0.2">
      <c r="A1509" s="1">
        <v>36483</v>
      </c>
      <c r="B1509">
        <v>-0.23871200000000001</v>
      </c>
    </row>
    <row r="1510" spans="1:2" ht="16" x14ac:dyDescent="0.2">
      <c r="A1510" s="1">
        <v>36490</v>
      </c>
      <c r="B1510">
        <v>-0.24743299999999999</v>
      </c>
    </row>
    <row r="1511" spans="1:2" ht="16" x14ac:dyDescent="0.2">
      <c r="A1511" s="1">
        <v>36497</v>
      </c>
      <c r="B1511">
        <v>-0.249338</v>
      </c>
    </row>
    <row r="1512" spans="1:2" ht="16" x14ac:dyDescent="0.2">
      <c r="A1512" s="1">
        <v>36504</v>
      </c>
      <c r="B1512">
        <v>-0.24618200000000001</v>
      </c>
    </row>
    <row r="1513" spans="1:2" ht="16" x14ac:dyDescent="0.2">
      <c r="A1513" s="1">
        <v>36511</v>
      </c>
      <c r="B1513">
        <v>-0.24199499999999999</v>
      </c>
    </row>
    <row r="1514" spans="1:2" ht="16" x14ac:dyDescent="0.2">
      <c r="A1514" s="1">
        <v>36518</v>
      </c>
      <c r="B1514">
        <v>-0.23869699999999999</v>
      </c>
    </row>
    <row r="1515" spans="1:2" ht="16" x14ac:dyDescent="0.2">
      <c r="A1515" s="1">
        <v>36525</v>
      </c>
      <c r="B1515">
        <v>-0.23805899999999999</v>
      </c>
    </row>
    <row r="1516" spans="1:2" ht="16" x14ac:dyDescent="0.2">
      <c r="A1516" s="1">
        <v>36532</v>
      </c>
      <c r="B1516">
        <v>-0.24554699999999999</v>
      </c>
    </row>
    <row r="1517" spans="1:2" ht="16" x14ac:dyDescent="0.2">
      <c r="A1517" s="1">
        <v>36539</v>
      </c>
      <c r="B1517">
        <v>-0.254857</v>
      </c>
    </row>
    <row r="1518" spans="1:2" ht="16" x14ac:dyDescent="0.2">
      <c r="A1518" s="1">
        <v>36546</v>
      </c>
      <c r="B1518">
        <v>-0.26646999999999998</v>
      </c>
    </row>
    <row r="1519" spans="1:2" ht="16" x14ac:dyDescent="0.2">
      <c r="A1519" s="1">
        <v>36553</v>
      </c>
      <c r="B1519">
        <v>-0.27585399999999999</v>
      </c>
    </row>
    <row r="1520" spans="1:2" ht="16" x14ac:dyDescent="0.2">
      <c r="A1520" s="1">
        <v>36560</v>
      </c>
      <c r="B1520">
        <v>-0.28008</v>
      </c>
    </row>
    <row r="1521" spans="1:2" ht="16" x14ac:dyDescent="0.2">
      <c r="A1521" s="1">
        <v>36567</v>
      </c>
      <c r="B1521">
        <v>-0.27963100000000002</v>
      </c>
    </row>
    <row r="1522" spans="1:2" ht="16" x14ac:dyDescent="0.2">
      <c r="A1522" s="1">
        <v>36574</v>
      </c>
      <c r="B1522">
        <v>-0.27208399999999999</v>
      </c>
    </row>
    <row r="1523" spans="1:2" ht="16" x14ac:dyDescent="0.2">
      <c r="A1523" s="1">
        <v>36581</v>
      </c>
      <c r="B1523">
        <v>-0.25745299999999999</v>
      </c>
    </row>
    <row r="1524" spans="1:2" ht="16" x14ac:dyDescent="0.2">
      <c r="A1524" s="1">
        <v>36588</v>
      </c>
      <c r="B1524">
        <v>-0.238591</v>
      </c>
    </row>
    <row r="1525" spans="1:2" ht="16" x14ac:dyDescent="0.2">
      <c r="A1525" s="1">
        <v>36595</v>
      </c>
      <c r="B1525">
        <v>-0.21490699999999999</v>
      </c>
    </row>
    <row r="1526" spans="1:2" ht="16" x14ac:dyDescent="0.2">
      <c r="A1526" s="1">
        <v>36602</v>
      </c>
      <c r="B1526">
        <v>-0.18848599999999999</v>
      </c>
    </row>
    <row r="1527" spans="1:2" ht="16" x14ac:dyDescent="0.2">
      <c r="A1527" s="1">
        <v>36609</v>
      </c>
      <c r="B1527">
        <v>-0.16282099999999999</v>
      </c>
    </row>
    <row r="1528" spans="1:2" ht="16" x14ac:dyDescent="0.2">
      <c r="A1528" s="1">
        <v>36616</v>
      </c>
      <c r="B1528">
        <v>-0.138984</v>
      </c>
    </row>
    <row r="1529" spans="1:2" ht="16" x14ac:dyDescent="0.2">
      <c r="A1529" s="1">
        <v>36623</v>
      </c>
      <c r="B1529">
        <v>-0.123616</v>
      </c>
    </row>
    <row r="1530" spans="1:2" ht="16" x14ac:dyDescent="0.2">
      <c r="A1530" s="1">
        <v>36630</v>
      </c>
      <c r="B1530">
        <v>-0.110175</v>
      </c>
    </row>
    <row r="1531" spans="1:2" ht="16" x14ac:dyDescent="0.2">
      <c r="A1531" s="1">
        <v>36637</v>
      </c>
      <c r="B1531">
        <v>-0.10462</v>
      </c>
    </row>
    <row r="1532" spans="1:2" ht="16" x14ac:dyDescent="0.2">
      <c r="A1532" s="1">
        <v>36644</v>
      </c>
      <c r="B1532">
        <v>-9.9044999999999994E-2</v>
      </c>
    </row>
    <row r="1533" spans="1:2" ht="16" x14ac:dyDescent="0.2">
      <c r="A1533" s="1">
        <v>36651</v>
      </c>
      <c r="B1533">
        <v>-9.2759999999999995E-2</v>
      </c>
    </row>
    <row r="1534" spans="1:2" ht="16" x14ac:dyDescent="0.2">
      <c r="A1534" s="1">
        <v>36658</v>
      </c>
      <c r="B1534">
        <v>-8.5748000000000005E-2</v>
      </c>
    </row>
    <row r="1535" spans="1:2" ht="16" x14ac:dyDescent="0.2">
      <c r="A1535" s="1">
        <v>36665</v>
      </c>
      <c r="B1535">
        <v>-7.7661999999999995E-2</v>
      </c>
    </row>
    <row r="1536" spans="1:2" ht="16" x14ac:dyDescent="0.2">
      <c r="A1536" s="1">
        <v>36672</v>
      </c>
      <c r="B1536">
        <v>-6.7918000000000006E-2</v>
      </c>
    </row>
    <row r="1537" spans="1:2" ht="16" x14ac:dyDescent="0.2">
      <c r="A1537" s="1">
        <v>36679</v>
      </c>
      <c r="B1537">
        <v>-5.9107E-2</v>
      </c>
    </row>
    <row r="1538" spans="1:2" ht="16" x14ac:dyDescent="0.2">
      <c r="A1538" s="1">
        <v>36686</v>
      </c>
      <c r="B1538">
        <v>-5.3081999999999997E-2</v>
      </c>
    </row>
    <row r="1539" spans="1:2" ht="16" x14ac:dyDescent="0.2">
      <c r="A1539" s="1">
        <v>36693</v>
      </c>
      <c r="B1539">
        <v>-4.9771999999999997E-2</v>
      </c>
    </row>
    <row r="1540" spans="1:2" ht="16" x14ac:dyDescent="0.2">
      <c r="A1540" s="1">
        <v>36700</v>
      </c>
      <c r="B1540">
        <v>-5.2303000000000002E-2</v>
      </c>
    </row>
    <row r="1541" spans="1:2" ht="16" x14ac:dyDescent="0.2">
      <c r="A1541" s="1">
        <v>36707</v>
      </c>
      <c r="B1541">
        <v>-6.0637000000000003E-2</v>
      </c>
    </row>
    <row r="1542" spans="1:2" ht="16" x14ac:dyDescent="0.2">
      <c r="A1542" s="1">
        <v>36714</v>
      </c>
      <c r="B1542">
        <v>-7.8963000000000005E-2</v>
      </c>
    </row>
    <row r="1543" spans="1:2" ht="16" x14ac:dyDescent="0.2">
      <c r="A1543" s="1">
        <v>36721</v>
      </c>
      <c r="B1543">
        <v>-0.10026500000000001</v>
      </c>
    </row>
    <row r="1544" spans="1:2" ht="16" x14ac:dyDescent="0.2">
      <c r="A1544" s="1">
        <v>36728</v>
      </c>
      <c r="B1544">
        <v>-0.13253400000000001</v>
      </c>
    </row>
    <row r="1545" spans="1:2" ht="16" x14ac:dyDescent="0.2">
      <c r="A1545" s="1">
        <v>36735</v>
      </c>
      <c r="B1545">
        <v>-0.163827</v>
      </c>
    </row>
    <row r="1546" spans="1:2" ht="16" x14ac:dyDescent="0.2">
      <c r="A1546" s="1">
        <v>36742</v>
      </c>
      <c r="B1546">
        <v>-0.194323</v>
      </c>
    </row>
    <row r="1547" spans="1:2" ht="16" x14ac:dyDescent="0.2">
      <c r="A1547" s="1">
        <v>36749</v>
      </c>
      <c r="B1547">
        <v>-0.21989300000000001</v>
      </c>
    </row>
    <row r="1548" spans="1:2" ht="16" x14ac:dyDescent="0.2">
      <c r="A1548" s="1">
        <v>36756</v>
      </c>
      <c r="B1548">
        <v>-0.23724400000000001</v>
      </c>
    </row>
    <row r="1549" spans="1:2" ht="16" x14ac:dyDescent="0.2">
      <c r="A1549" s="1">
        <v>36763</v>
      </c>
      <c r="B1549">
        <v>-0.245638</v>
      </c>
    </row>
    <row r="1550" spans="1:2" ht="16" x14ac:dyDescent="0.2">
      <c r="A1550" s="1">
        <v>36770</v>
      </c>
      <c r="B1550">
        <v>-0.246088</v>
      </c>
    </row>
    <row r="1551" spans="1:2" ht="16" x14ac:dyDescent="0.2">
      <c r="A1551" s="1">
        <v>36777</v>
      </c>
      <c r="B1551">
        <v>-0.23880499999999999</v>
      </c>
    </row>
    <row r="1552" spans="1:2" ht="16" x14ac:dyDescent="0.2">
      <c r="A1552" s="1">
        <v>36784</v>
      </c>
      <c r="B1552">
        <v>-0.22648199999999999</v>
      </c>
    </row>
    <row r="1553" spans="1:2" ht="16" x14ac:dyDescent="0.2">
      <c r="A1553" s="1">
        <v>36791</v>
      </c>
      <c r="B1553">
        <v>-0.21198800000000001</v>
      </c>
    </row>
    <row r="1554" spans="1:2" ht="16" x14ac:dyDescent="0.2">
      <c r="A1554" s="1">
        <v>36798</v>
      </c>
      <c r="B1554">
        <v>-0.19786699999999999</v>
      </c>
    </row>
    <row r="1555" spans="1:2" ht="16" x14ac:dyDescent="0.2">
      <c r="A1555" s="1">
        <v>36805</v>
      </c>
      <c r="B1555">
        <v>-0.189862</v>
      </c>
    </row>
    <row r="1556" spans="1:2" ht="16" x14ac:dyDescent="0.2">
      <c r="A1556" s="1">
        <v>36812</v>
      </c>
      <c r="B1556">
        <v>-0.18059900000000001</v>
      </c>
    </row>
    <row r="1557" spans="1:2" ht="16" x14ac:dyDescent="0.2">
      <c r="A1557" s="1">
        <v>36819</v>
      </c>
      <c r="B1557">
        <v>-0.18867</v>
      </c>
    </row>
    <row r="1558" spans="1:2" ht="16" x14ac:dyDescent="0.2">
      <c r="A1558" s="1">
        <v>36826</v>
      </c>
      <c r="B1558">
        <v>-0.19653599999999999</v>
      </c>
    </row>
    <row r="1559" spans="1:2" ht="16" x14ac:dyDescent="0.2">
      <c r="A1559" s="1">
        <v>36833</v>
      </c>
      <c r="B1559">
        <v>-0.20467099999999999</v>
      </c>
    </row>
    <row r="1560" spans="1:2" ht="16" x14ac:dyDescent="0.2">
      <c r="A1560" s="1">
        <v>36840</v>
      </c>
      <c r="B1560">
        <v>-0.20638699999999999</v>
      </c>
    </row>
    <row r="1561" spans="1:2" ht="16" x14ac:dyDescent="0.2">
      <c r="A1561" s="1">
        <v>36847</v>
      </c>
      <c r="B1561">
        <v>-0.199187</v>
      </c>
    </row>
    <row r="1562" spans="1:2" ht="16" x14ac:dyDescent="0.2">
      <c r="A1562" s="1">
        <v>36854</v>
      </c>
      <c r="B1562">
        <v>-0.18117</v>
      </c>
    </row>
    <row r="1563" spans="1:2" ht="16" x14ac:dyDescent="0.2">
      <c r="A1563" s="1">
        <v>36861</v>
      </c>
      <c r="B1563">
        <v>-0.15540499999999999</v>
      </c>
    </row>
    <row r="1564" spans="1:2" ht="16" x14ac:dyDescent="0.2">
      <c r="A1564" s="1">
        <v>36868</v>
      </c>
      <c r="B1564">
        <v>-0.126666</v>
      </c>
    </row>
    <row r="1565" spans="1:2" ht="16" x14ac:dyDescent="0.2">
      <c r="A1565" s="1">
        <v>36875</v>
      </c>
      <c r="B1565">
        <v>-0.10133300000000001</v>
      </c>
    </row>
    <row r="1566" spans="1:2" ht="16" x14ac:dyDescent="0.2">
      <c r="A1566" s="1">
        <v>36882</v>
      </c>
      <c r="B1566">
        <v>-8.4264000000000006E-2</v>
      </c>
    </row>
    <row r="1567" spans="1:2" ht="16" x14ac:dyDescent="0.2">
      <c r="A1567" s="1">
        <v>36889</v>
      </c>
      <c r="B1567">
        <v>-8.3344000000000001E-2</v>
      </c>
    </row>
    <row r="1568" spans="1:2" ht="16" x14ac:dyDescent="0.2">
      <c r="A1568" s="1">
        <v>36896</v>
      </c>
      <c r="B1568">
        <v>-9.9753999999999995E-2</v>
      </c>
    </row>
    <row r="1569" spans="1:2" ht="16" x14ac:dyDescent="0.2">
      <c r="A1569" s="1">
        <v>36903</v>
      </c>
      <c r="B1569">
        <v>-0.12428699999999999</v>
      </c>
    </row>
    <row r="1570" spans="1:2" ht="16" x14ac:dyDescent="0.2">
      <c r="A1570" s="1">
        <v>36910</v>
      </c>
      <c r="B1570">
        <v>-0.172705</v>
      </c>
    </row>
    <row r="1571" spans="1:2" ht="16" x14ac:dyDescent="0.2">
      <c r="A1571" s="1">
        <v>36917</v>
      </c>
      <c r="B1571">
        <v>-0.21860599999999999</v>
      </c>
    </row>
    <row r="1572" spans="1:2" ht="16" x14ac:dyDescent="0.2">
      <c r="A1572" s="1">
        <v>36924</v>
      </c>
      <c r="B1572">
        <v>-0.26335999999999998</v>
      </c>
    </row>
    <row r="1573" spans="1:2" ht="16" x14ac:dyDescent="0.2">
      <c r="A1573" s="1">
        <v>36931</v>
      </c>
      <c r="B1573">
        <v>-0.29823</v>
      </c>
    </row>
    <row r="1574" spans="1:2" ht="16" x14ac:dyDescent="0.2">
      <c r="A1574" s="1">
        <v>36938</v>
      </c>
      <c r="B1574">
        <v>-0.31995099999999999</v>
      </c>
    </row>
    <row r="1575" spans="1:2" ht="16" x14ac:dyDescent="0.2">
      <c r="A1575" s="1">
        <v>36945</v>
      </c>
      <c r="B1575">
        <v>-0.32381900000000002</v>
      </c>
    </row>
    <row r="1576" spans="1:2" ht="16" x14ac:dyDescent="0.2">
      <c r="A1576" s="1">
        <v>36952</v>
      </c>
      <c r="B1576">
        <v>-0.31537100000000001</v>
      </c>
    </row>
    <row r="1577" spans="1:2" ht="16" x14ac:dyDescent="0.2">
      <c r="A1577" s="1">
        <v>36959</v>
      </c>
      <c r="B1577">
        <v>-0.297518</v>
      </c>
    </row>
    <row r="1578" spans="1:2" ht="16" x14ac:dyDescent="0.2">
      <c r="A1578" s="1">
        <v>36966</v>
      </c>
      <c r="B1578">
        <v>-0.273453</v>
      </c>
    </row>
    <row r="1579" spans="1:2" ht="16" x14ac:dyDescent="0.2">
      <c r="A1579" s="1">
        <v>36973</v>
      </c>
      <c r="B1579">
        <v>-0.25167899999999999</v>
      </c>
    </row>
    <row r="1580" spans="1:2" ht="16" x14ac:dyDescent="0.2">
      <c r="A1580" s="1">
        <v>36980</v>
      </c>
      <c r="B1580">
        <v>-0.238201</v>
      </c>
    </row>
    <row r="1581" spans="1:2" ht="16" x14ac:dyDescent="0.2">
      <c r="A1581" s="1">
        <v>36987</v>
      </c>
      <c r="B1581">
        <v>-0.23805599999999999</v>
      </c>
    </row>
    <row r="1582" spans="1:2" ht="16" x14ac:dyDescent="0.2">
      <c r="A1582" s="1">
        <v>36994</v>
      </c>
      <c r="B1582">
        <v>-0.247779</v>
      </c>
    </row>
    <row r="1583" spans="1:2" ht="16" x14ac:dyDescent="0.2">
      <c r="A1583" s="1">
        <v>37001</v>
      </c>
      <c r="B1583">
        <v>-0.28539999999999999</v>
      </c>
    </row>
    <row r="1584" spans="1:2" ht="16" x14ac:dyDescent="0.2">
      <c r="A1584" s="1">
        <v>37008</v>
      </c>
      <c r="B1584">
        <v>-0.32529599999999997</v>
      </c>
    </row>
    <row r="1585" spans="1:2" ht="16" x14ac:dyDescent="0.2">
      <c r="A1585" s="1">
        <v>37015</v>
      </c>
      <c r="B1585">
        <v>-0.37168099999999998</v>
      </c>
    </row>
    <row r="1586" spans="1:2" ht="16" x14ac:dyDescent="0.2">
      <c r="A1586" s="1">
        <v>37022</v>
      </c>
      <c r="B1586">
        <v>-0.41348000000000001</v>
      </c>
    </row>
    <row r="1587" spans="1:2" ht="16" x14ac:dyDescent="0.2">
      <c r="A1587" s="1">
        <v>37029</v>
      </c>
      <c r="B1587">
        <v>-0.44528800000000002</v>
      </c>
    </row>
    <row r="1588" spans="1:2" ht="16" x14ac:dyDescent="0.2">
      <c r="A1588" s="1">
        <v>37036</v>
      </c>
      <c r="B1588">
        <v>-0.46568900000000002</v>
      </c>
    </row>
    <row r="1589" spans="1:2" ht="16" x14ac:dyDescent="0.2">
      <c r="A1589" s="1">
        <v>37043</v>
      </c>
      <c r="B1589">
        <v>-0.473223</v>
      </c>
    </row>
    <row r="1590" spans="1:2" ht="16" x14ac:dyDescent="0.2">
      <c r="A1590" s="1">
        <v>37050</v>
      </c>
      <c r="B1590">
        <v>-0.469501</v>
      </c>
    </row>
    <row r="1591" spans="1:2" ht="16" x14ac:dyDescent="0.2">
      <c r="A1591" s="1">
        <v>37057</v>
      </c>
      <c r="B1591">
        <v>-0.457063</v>
      </c>
    </row>
    <row r="1592" spans="1:2" ht="16" x14ac:dyDescent="0.2">
      <c r="A1592" s="1">
        <v>37064</v>
      </c>
      <c r="B1592">
        <v>-0.44237300000000002</v>
      </c>
    </row>
    <row r="1593" spans="1:2" ht="16" x14ac:dyDescent="0.2">
      <c r="A1593" s="1">
        <v>37071</v>
      </c>
      <c r="B1593">
        <v>-0.429865</v>
      </c>
    </row>
    <row r="1594" spans="1:2" ht="16" x14ac:dyDescent="0.2">
      <c r="A1594" s="1">
        <v>37078</v>
      </c>
      <c r="B1594">
        <v>-0.42793500000000001</v>
      </c>
    </row>
    <row r="1595" spans="1:2" ht="16" x14ac:dyDescent="0.2">
      <c r="A1595" s="1">
        <v>37085</v>
      </c>
      <c r="B1595">
        <v>-0.42817899999999998</v>
      </c>
    </row>
    <row r="1596" spans="1:2" ht="16" x14ac:dyDescent="0.2">
      <c r="A1596" s="1">
        <v>37092</v>
      </c>
      <c r="B1596">
        <v>-0.45421099999999998</v>
      </c>
    </row>
    <row r="1597" spans="1:2" ht="16" x14ac:dyDescent="0.2">
      <c r="A1597" s="1">
        <v>37099</v>
      </c>
      <c r="B1597">
        <v>-0.47796499999999997</v>
      </c>
    </row>
    <row r="1598" spans="1:2" ht="16" x14ac:dyDescent="0.2">
      <c r="A1598" s="1">
        <v>37106</v>
      </c>
      <c r="B1598">
        <v>-0.50209999999999999</v>
      </c>
    </row>
    <row r="1599" spans="1:2" ht="16" x14ac:dyDescent="0.2">
      <c r="A1599" s="1">
        <v>37113</v>
      </c>
      <c r="B1599">
        <v>-0.51354599999999995</v>
      </c>
    </row>
    <row r="1600" spans="1:2" ht="16" x14ac:dyDescent="0.2">
      <c r="A1600" s="1">
        <v>37120</v>
      </c>
      <c r="B1600">
        <v>-0.50957699999999995</v>
      </c>
    </row>
    <row r="1601" spans="1:2" ht="16" x14ac:dyDescent="0.2">
      <c r="A1601" s="1">
        <v>37127</v>
      </c>
      <c r="B1601">
        <v>-0.48556500000000002</v>
      </c>
    </row>
    <row r="1602" spans="1:2" ht="16" x14ac:dyDescent="0.2">
      <c r="A1602" s="1">
        <v>37134</v>
      </c>
      <c r="B1602">
        <v>-0.44592500000000002</v>
      </c>
    </row>
    <row r="1603" spans="1:2" ht="16" x14ac:dyDescent="0.2">
      <c r="A1603" s="1">
        <v>37141</v>
      </c>
      <c r="B1603">
        <v>-0.39447700000000002</v>
      </c>
    </row>
    <row r="1604" spans="1:2" ht="16" x14ac:dyDescent="0.2">
      <c r="A1604" s="1">
        <v>37148</v>
      </c>
      <c r="B1604">
        <v>-0.33835100000000001</v>
      </c>
    </row>
    <row r="1605" spans="1:2" ht="16" x14ac:dyDescent="0.2">
      <c r="A1605" s="1">
        <v>37155</v>
      </c>
      <c r="B1605">
        <v>-0.291265</v>
      </c>
    </row>
    <row r="1606" spans="1:2" ht="16" x14ac:dyDescent="0.2">
      <c r="A1606" s="1">
        <v>37162</v>
      </c>
      <c r="B1606">
        <v>-0.26317600000000002</v>
      </c>
    </row>
    <row r="1607" spans="1:2" ht="16" x14ac:dyDescent="0.2">
      <c r="A1607" s="1">
        <v>37169</v>
      </c>
      <c r="B1607">
        <v>-0.254222</v>
      </c>
    </row>
    <row r="1608" spans="1:2" ht="16" x14ac:dyDescent="0.2">
      <c r="A1608" s="1">
        <v>37176</v>
      </c>
      <c r="B1608">
        <v>-0.257241</v>
      </c>
    </row>
    <row r="1609" spans="1:2" ht="16" x14ac:dyDescent="0.2">
      <c r="A1609" s="1">
        <v>37183</v>
      </c>
      <c r="B1609">
        <v>-0.29253699999999999</v>
      </c>
    </row>
    <row r="1610" spans="1:2" ht="16" x14ac:dyDescent="0.2">
      <c r="A1610" s="1">
        <v>37190</v>
      </c>
      <c r="B1610">
        <v>-0.32869799999999999</v>
      </c>
    </row>
    <row r="1611" spans="1:2" ht="16" x14ac:dyDescent="0.2">
      <c r="A1611" s="1">
        <v>37197</v>
      </c>
      <c r="B1611">
        <v>-0.36614999999999998</v>
      </c>
    </row>
    <row r="1612" spans="1:2" ht="16" x14ac:dyDescent="0.2">
      <c r="A1612" s="1">
        <v>37204</v>
      </c>
      <c r="B1612">
        <v>-0.39461600000000002</v>
      </c>
    </row>
    <row r="1613" spans="1:2" ht="16" x14ac:dyDescent="0.2">
      <c r="A1613" s="1">
        <v>37211</v>
      </c>
      <c r="B1613">
        <v>-0.41201599999999999</v>
      </c>
    </row>
    <row r="1614" spans="1:2" ht="16" x14ac:dyDescent="0.2">
      <c r="A1614" s="1">
        <v>37218</v>
      </c>
      <c r="B1614">
        <v>-0.41098299999999999</v>
      </c>
    </row>
    <row r="1615" spans="1:2" ht="16" x14ac:dyDescent="0.2">
      <c r="A1615" s="1">
        <v>37225</v>
      </c>
      <c r="B1615">
        <v>-0.39824100000000001</v>
      </c>
    </row>
    <row r="1616" spans="1:2" ht="16" x14ac:dyDescent="0.2">
      <c r="A1616" s="1">
        <v>37232</v>
      </c>
      <c r="B1616">
        <v>-0.378384</v>
      </c>
    </row>
    <row r="1617" spans="1:2" ht="16" x14ac:dyDescent="0.2">
      <c r="A1617" s="1">
        <v>37239</v>
      </c>
      <c r="B1617">
        <v>-0.35724699999999998</v>
      </c>
    </row>
    <row r="1618" spans="1:2" ht="16" x14ac:dyDescent="0.2">
      <c r="A1618" s="1">
        <v>37246</v>
      </c>
      <c r="B1618">
        <v>-0.34013500000000002</v>
      </c>
    </row>
    <row r="1619" spans="1:2" ht="16" x14ac:dyDescent="0.2">
      <c r="A1619" s="1">
        <v>37253</v>
      </c>
      <c r="B1619">
        <v>-0.333204</v>
      </c>
    </row>
    <row r="1620" spans="1:2" ht="16" x14ac:dyDescent="0.2">
      <c r="A1620" s="1">
        <v>37260</v>
      </c>
      <c r="B1620">
        <v>-0.33900799999999998</v>
      </c>
    </row>
    <row r="1621" spans="1:2" ht="16" x14ac:dyDescent="0.2">
      <c r="A1621" s="1">
        <v>37267</v>
      </c>
      <c r="B1621">
        <v>-0.350269</v>
      </c>
    </row>
    <row r="1622" spans="1:2" ht="16" x14ac:dyDescent="0.2">
      <c r="A1622" s="1">
        <v>37274</v>
      </c>
      <c r="B1622">
        <v>-0.385604</v>
      </c>
    </row>
    <row r="1623" spans="1:2" ht="16" x14ac:dyDescent="0.2">
      <c r="A1623" s="1">
        <v>37281</v>
      </c>
      <c r="B1623">
        <v>-0.41532200000000002</v>
      </c>
    </row>
    <row r="1624" spans="1:2" ht="16" x14ac:dyDescent="0.2">
      <c r="A1624" s="1">
        <v>37288</v>
      </c>
      <c r="B1624">
        <v>-0.44528299999999998</v>
      </c>
    </row>
    <row r="1625" spans="1:2" ht="16" x14ac:dyDescent="0.2">
      <c r="A1625" s="1">
        <v>37295</v>
      </c>
      <c r="B1625">
        <v>-0.46778700000000001</v>
      </c>
    </row>
    <row r="1626" spans="1:2" ht="16" x14ac:dyDescent="0.2">
      <c r="A1626" s="1">
        <v>37302</v>
      </c>
      <c r="B1626">
        <v>-0.48362500000000003</v>
      </c>
    </row>
    <row r="1627" spans="1:2" ht="16" x14ac:dyDescent="0.2">
      <c r="A1627" s="1">
        <v>37309</v>
      </c>
      <c r="B1627">
        <v>-0.48994599999999999</v>
      </c>
    </row>
    <row r="1628" spans="1:2" ht="16" x14ac:dyDescent="0.2">
      <c r="A1628" s="1">
        <v>37316</v>
      </c>
      <c r="B1628">
        <v>-0.49149500000000002</v>
      </c>
    </row>
    <row r="1629" spans="1:2" ht="16" x14ac:dyDescent="0.2">
      <c r="A1629" s="1">
        <v>37323</v>
      </c>
      <c r="B1629">
        <v>-0.48822300000000002</v>
      </c>
    </row>
    <row r="1630" spans="1:2" ht="16" x14ac:dyDescent="0.2">
      <c r="A1630" s="1">
        <v>37330</v>
      </c>
      <c r="B1630">
        <v>-0.48253600000000002</v>
      </c>
    </row>
    <row r="1631" spans="1:2" ht="16" x14ac:dyDescent="0.2">
      <c r="A1631" s="1">
        <v>37337</v>
      </c>
      <c r="B1631">
        <v>-0.48032200000000003</v>
      </c>
    </row>
    <row r="1632" spans="1:2" ht="16" x14ac:dyDescent="0.2">
      <c r="A1632" s="1">
        <v>37344</v>
      </c>
      <c r="B1632">
        <v>-0.48145100000000002</v>
      </c>
    </row>
    <row r="1633" spans="1:2" ht="16" x14ac:dyDescent="0.2">
      <c r="A1633" s="1">
        <v>37351</v>
      </c>
      <c r="B1633">
        <v>-0.49230099999999999</v>
      </c>
    </row>
    <row r="1634" spans="1:2" ht="16" x14ac:dyDescent="0.2">
      <c r="A1634" s="1">
        <v>37358</v>
      </c>
      <c r="B1634">
        <v>-0.505687</v>
      </c>
    </row>
    <row r="1635" spans="1:2" ht="16" x14ac:dyDescent="0.2">
      <c r="A1635" s="1">
        <v>37365</v>
      </c>
      <c r="B1635">
        <v>-0.53978300000000001</v>
      </c>
    </row>
    <row r="1636" spans="1:2" ht="16" x14ac:dyDescent="0.2">
      <c r="A1636" s="1">
        <v>37372</v>
      </c>
      <c r="B1636">
        <v>-0.57085699999999995</v>
      </c>
    </row>
    <row r="1637" spans="1:2" ht="16" x14ac:dyDescent="0.2">
      <c r="A1637" s="1">
        <v>37379</v>
      </c>
      <c r="B1637">
        <v>-0.60456799999999999</v>
      </c>
    </row>
    <row r="1638" spans="1:2" ht="16" x14ac:dyDescent="0.2">
      <c r="A1638" s="1">
        <v>37386</v>
      </c>
      <c r="B1638">
        <v>-0.630463</v>
      </c>
    </row>
    <row r="1639" spans="1:2" ht="16" x14ac:dyDescent="0.2">
      <c r="A1639" s="1">
        <v>37393</v>
      </c>
      <c r="B1639">
        <v>-0.64780899999999997</v>
      </c>
    </row>
    <row r="1640" spans="1:2" ht="16" x14ac:dyDescent="0.2">
      <c r="A1640" s="1">
        <v>37400</v>
      </c>
      <c r="B1640">
        <v>-0.650949</v>
      </c>
    </row>
    <row r="1641" spans="1:2" ht="16" x14ac:dyDescent="0.2">
      <c r="A1641" s="1">
        <v>37407</v>
      </c>
      <c r="B1641">
        <v>-0.64125399999999999</v>
      </c>
    </row>
    <row r="1642" spans="1:2" ht="16" x14ac:dyDescent="0.2">
      <c r="A1642" s="1">
        <v>37414</v>
      </c>
      <c r="B1642">
        <v>-0.618394</v>
      </c>
    </row>
    <row r="1643" spans="1:2" ht="16" x14ac:dyDescent="0.2">
      <c r="A1643" s="1">
        <v>37421</v>
      </c>
      <c r="B1643">
        <v>-0.58563200000000004</v>
      </c>
    </row>
    <row r="1644" spans="1:2" ht="16" x14ac:dyDescent="0.2">
      <c r="A1644" s="1">
        <v>37428</v>
      </c>
      <c r="B1644">
        <v>-0.54613100000000003</v>
      </c>
    </row>
    <row r="1645" spans="1:2" ht="16" x14ac:dyDescent="0.2">
      <c r="A1645" s="1">
        <v>37435</v>
      </c>
      <c r="B1645">
        <v>-0.50401499999999999</v>
      </c>
    </row>
    <row r="1646" spans="1:2" ht="16" x14ac:dyDescent="0.2">
      <c r="A1646" s="1">
        <v>37442</v>
      </c>
      <c r="B1646">
        <v>-0.46648499999999998</v>
      </c>
    </row>
    <row r="1647" spans="1:2" ht="16" x14ac:dyDescent="0.2">
      <c r="A1647" s="1">
        <v>37449</v>
      </c>
      <c r="B1647">
        <v>-0.430531</v>
      </c>
    </row>
    <row r="1648" spans="1:2" ht="16" x14ac:dyDescent="0.2">
      <c r="A1648" s="1">
        <v>37456</v>
      </c>
      <c r="B1648">
        <v>-0.41290100000000002</v>
      </c>
    </row>
    <row r="1649" spans="1:2" ht="16" x14ac:dyDescent="0.2">
      <c r="A1649" s="1">
        <v>37463</v>
      </c>
      <c r="B1649">
        <v>-0.40060099999999998</v>
      </c>
    </row>
    <row r="1650" spans="1:2" ht="16" x14ac:dyDescent="0.2">
      <c r="A1650" s="1">
        <v>37470</v>
      </c>
      <c r="B1650">
        <v>-0.40027200000000002</v>
      </c>
    </row>
    <row r="1651" spans="1:2" ht="16" x14ac:dyDescent="0.2">
      <c r="A1651" s="1">
        <v>37477</v>
      </c>
      <c r="B1651">
        <v>-0.40284199999999998</v>
      </c>
    </row>
    <row r="1652" spans="1:2" ht="16" x14ac:dyDescent="0.2">
      <c r="A1652" s="1">
        <v>37484</v>
      </c>
      <c r="B1652">
        <v>-0.40804600000000002</v>
      </c>
    </row>
    <row r="1653" spans="1:2" ht="16" x14ac:dyDescent="0.2">
      <c r="A1653" s="1">
        <v>37491</v>
      </c>
      <c r="B1653">
        <v>-0.40943400000000002</v>
      </c>
    </row>
    <row r="1654" spans="1:2" ht="16" x14ac:dyDescent="0.2">
      <c r="A1654" s="1">
        <v>37498</v>
      </c>
      <c r="B1654">
        <v>-0.40531400000000001</v>
      </c>
    </row>
    <row r="1655" spans="1:2" ht="16" x14ac:dyDescent="0.2">
      <c r="A1655" s="1">
        <v>37505</v>
      </c>
      <c r="B1655">
        <v>-0.393343</v>
      </c>
    </row>
    <row r="1656" spans="1:2" ht="16" x14ac:dyDescent="0.2">
      <c r="A1656" s="1">
        <v>37512</v>
      </c>
      <c r="B1656">
        <v>-0.37551899999999999</v>
      </c>
    </row>
    <row r="1657" spans="1:2" ht="16" x14ac:dyDescent="0.2">
      <c r="A1657" s="1">
        <v>37519</v>
      </c>
      <c r="B1657">
        <v>-0.35441299999999998</v>
      </c>
    </row>
    <row r="1658" spans="1:2" ht="16" x14ac:dyDescent="0.2">
      <c r="A1658" s="1">
        <v>37526</v>
      </c>
      <c r="B1658">
        <v>-0.33467599999999997</v>
      </c>
    </row>
    <row r="1659" spans="1:2" ht="16" x14ac:dyDescent="0.2">
      <c r="A1659" s="1">
        <v>37533</v>
      </c>
      <c r="B1659">
        <v>-0.32257999999999998</v>
      </c>
    </row>
    <row r="1660" spans="1:2" ht="16" x14ac:dyDescent="0.2">
      <c r="A1660" s="1">
        <v>37540</v>
      </c>
      <c r="B1660">
        <v>-0.316996</v>
      </c>
    </row>
    <row r="1661" spans="1:2" ht="16" x14ac:dyDescent="0.2">
      <c r="A1661" s="1">
        <v>37547</v>
      </c>
      <c r="B1661">
        <v>-0.33136100000000002</v>
      </c>
    </row>
    <row r="1662" spans="1:2" ht="16" x14ac:dyDescent="0.2">
      <c r="A1662" s="1">
        <v>37554</v>
      </c>
      <c r="B1662">
        <v>-0.35074499999999997</v>
      </c>
    </row>
    <row r="1663" spans="1:2" ht="16" x14ac:dyDescent="0.2">
      <c r="A1663" s="1">
        <v>37561</v>
      </c>
      <c r="B1663">
        <v>-0.37744499999999997</v>
      </c>
    </row>
    <row r="1664" spans="1:2" ht="16" x14ac:dyDescent="0.2">
      <c r="A1664" s="1">
        <v>37568</v>
      </c>
      <c r="B1664">
        <v>-0.40388800000000002</v>
      </c>
    </row>
    <row r="1665" spans="1:2" ht="16" x14ac:dyDescent="0.2">
      <c r="A1665" s="1">
        <v>37575</v>
      </c>
      <c r="B1665">
        <v>-0.42657600000000001</v>
      </c>
    </row>
    <row r="1666" spans="1:2" ht="16" x14ac:dyDescent="0.2">
      <c r="A1666" s="1">
        <v>37582</v>
      </c>
      <c r="B1666">
        <v>-0.44187500000000002</v>
      </c>
    </row>
    <row r="1667" spans="1:2" ht="16" x14ac:dyDescent="0.2">
      <c r="A1667" s="1">
        <v>37589</v>
      </c>
      <c r="B1667">
        <v>-0.44755200000000001</v>
      </c>
    </row>
    <row r="1668" spans="1:2" ht="16" x14ac:dyDescent="0.2">
      <c r="A1668" s="1">
        <v>37596</v>
      </c>
      <c r="B1668">
        <v>-0.44498500000000002</v>
      </c>
    </row>
    <row r="1669" spans="1:2" ht="16" x14ac:dyDescent="0.2">
      <c r="A1669" s="1">
        <v>37603</v>
      </c>
      <c r="B1669">
        <v>-0.437305</v>
      </c>
    </row>
    <row r="1670" spans="1:2" ht="16" x14ac:dyDescent="0.2">
      <c r="A1670" s="1">
        <v>37610</v>
      </c>
      <c r="B1670">
        <v>-0.42876399999999998</v>
      </c>
    </row>
    <row r="1671" spans="1:2" ht="16" x14ac:dyDescent="0.2">
      <c r="A1671" s="1">
        <v>37617</v>
      </c>
      <c r="B1671">
        <v>-0.42087200000000002</v>
      </c>
    </row>
    <row r="1672" spans="1:2" ht="16" x14ac:dyDescent="0.2">
      <c r="A1672" s="1">
        <v>37624</v>
      </c>
      <c r="B1672">
        <v>-0.41991000000000001</v>
      </c>
    </row>
    <row r="1673" spans="1:2" ht="16" x14ac:dyDescent="0.2">
      <c r="A1673" s="1">
        <v>37631</v>
      </c>
      <c r="B1673">
        <v>-0.422595</v>
      </c>
    </row>
    <row r="1674" spans="1:2" ht="16" x14ac:dyDescent="0.2">
      <c r="A1674" s="1">
        <v>37638</v>
      </c>
      <c r="B1674">
        <v>-0.43712899999999999</v>
      </c>
    </row>
    <row r="1675" spans="1:2" ht="16" x14ac:dyDescent="0.2">
      <c r="A1675" s="1">
        <v>37645</v>
      </c>
      <c r="B1675">
        <v>-0.45012799999999997</v>
      </c>
    </row>
    <row r="1676" spans="1:2" ht="16" x14ac:dyDescent="0.2">
      <c r="A1676" s="1">
        <v>37652</v>
      </c>
      <c r="B1676">
        <v>-0.46426000000000001</v>
      </c>
    </row>
    <row r="1677" spans="1:2" ht="16" x14ac:dyDescent="0.2">
      <c r="A1677" s="1">
        <v>37659</v>
      </c>
      <c r="B1677">
        <v>-0.47493600000000002</v>
      </c>
    </row>
    <row r="1678" spans="1:2" ht="16" x14ac:dyDescent="0.2">
      <c r="A1678" s="1">
        <v>37666</v>
      </c>
      <c r="B1678">
        <v>-0.48200900000000002</v>
      </c>
    </row>
    <row r="1679" spans="1:2" ht="16" x14ac:dyDescent="0.2">
      <c r="A1679" s="1">
        <v>37673</v>
      </c>
      <c r="B1679">
        <v>-0.48799100000000001</v>
      </c>
    </row>
    <row r="1680" spans="1:2" ht="16" x14ac:dyDescent="0.2">
      <c r="A1680" s="1">
        <v>37680</v>
      </c>
      <c r="B1680">
        <v>-0.49214200000000002</v>
      </c>
    </row>
    <row r="1681" spans="1:2" ht="16" x14ac:dyDescent="0.2">
      <c r="A1681" s="1">
        <v>37687</v>
      </c>
      <c r="B1681">
        <v>-0.496637</v>
      </c>
    </row>
    <row r="1682" spans="1:2" ht="16" x14ac:dyDescent="0.2">
      <c r="A1682" s="1">
        <v>37694</v>
      </c>
      <c r="B1682">
        <v>-0.50246400000000002</v>
      </c>
    </row>
    <row r="1683" spans="1:2" ht="16" x14ac:dyDescent="0.2">
      <c r="A1683" s="1">
        <v>37701</v>
      </c>
      <c r="B1683">
        <v>-0.51454599999999995</v>
      </c>
    </row>
    <row r="1684" spans="1:2" ht="16" x14ac:dyDescent="0.2">
      <c r="A1684" s="1">
        <v>37708</v>
      </c>
      <c r="B1684">
        <v>-0.53161800000000003</v>
      </c>
    </row>
    <row r="1685" spans="1:2" ht="16" x14ac:dyDescent="0.2">
      <c r="A1685" s="1">
        <v>37715</v>
      </c>
      <c r="B1685">
        <v>-0.55667599999999995</v>
      </c>
    </row>
    <row r="1686" spans="1:2" ht="16" x14ac:dyDescent="0.2">
      <c r="A1686" s="1">
        <v>37722</v>
      </c>
      <c r="B1686">
        <v>-0.58260400000000001</v>
      </c>
    </row>
    <row r="1687" spans="1:2" ht="16" x14ac:dyDescent="0.2">
      <c r="A1687" s="1">
        <v>37729</v>
      </c>
      <c r="B1687">
        <v>-0.61859200000000003</v>
      </c>
    </row>
    <row r="1688" spans="1:2" ht="16" x14ac:dyDescent="0.2">
      <c r="A1688" s="1">
        <v>37736</v>
      </c>
      <c r="B1688">
        <v>-0.65060399999999996</v>
      </c>
    </row>
    <row r="1689" spans="1:2" ht="16" x14ac:dyDescent="0.2">
      <c r="A1689" s="1">
        <v>37743</v>
      </c>
      <c r="B1689">
        <v>-0.67786999999999997</v>
      </c>
    </row>
    <row r="1690" spans="1:2" ht="16" x14ac:dyDescent="0.2">
      <c r="A1690" s="1">
        <v>37750</v>
      </c>
      <c r="B1690">
        <v>-0.69679899999999995</v>
      </c>
    </row>
    <row r="1691" spans="1:2" ht="16" x14ac:dyDescent="0.2">
      <c r="A1691" s="1">
        <v>37757</v>
      </c>
      <c r="B1691">
        <v>-0.70702699999999996</v>
      </c>
    </row>
    <row r="1692" spans="1:2" ht="16" x14ac:dyDescent="0.2">
      <c r="A1692" s="1">
        <v>37764</v>
      </c>
      <c r="B1692">
        <v>-0.710484</v>
      </c>
    </row>
    <row r="1693" spans="1:2" ht="16" x14ac:dyDescent="0.2">
      <c r="A1693" s="1">
        <v>37771</v>
      </c>
      <c r="B1693">
        <v>-0.70819299999999996</v>
      </c>
    </row>
    <row r="1694" spans="1:2" ht="16" x14ac:dyDescent="0.2">
      <c r="A1694" s="1">
        <v>37778</v>
      </c>
      <c r="B1694">
        <v>-0.70324799999999998</v>
      </c>
    </row>
    <row r="1695" spans="1:2" ht="16" x14ac:dyDescent="0.2">
      <c r="A1695" s="1">
        <v>37785</v>
      </c>
      <c r="B1695">
        <v>-0.69716400000000001</v>
      </c>
    </row>
    <row r="1696" spans="1:2" ht="16" x14ac:dyDescent="0.2">
      <c r="A1696" s="1">
        <v>37792</v>
      </c>
      <c r="B1696">
        <v>-0.69427899999999998</v>
      </c>
    </row>
    <row r="1697" spans="1:2" ht="16" x14ac:dyDescent="0.2">
      <c r="A1697" s="1">
        <v>37799</v>
      </c>
      <c r="B1697">
        <v>-0.69195600000000002</v>
      </c>
    </row>
    <row r="1698" spans="1:2" ht="16" x14ac:dyDescent="0.2">
      <c r="A1698" s="1">
        <v>37806</v>
      </c>
      <c r="B1698">
        <v>-0.69213400000000003</v>
      </c>
    </row>
    <row r="1699" spans="1:2" ht="16" x14ac:dyDescent="0.2">
      <c r="A1699" s="1">
        <v>37813</v>
      </c>
      <c r="B1699">
        <v>-0.69030199999999997</v>
      </c>
    </row>
    <row r="1700" spans="1:2" ht="16" x14ac:dyDescent="0.2">
      <c r="A1700" s="1">
        <v>37820</v>
      </c>
      <c r="B1700">
        <v>-0.69317700000000004</v>
      </c>
    </row>
    <row r="1701" spans="1:2" ht="16" x14ac:dyDescent="0.2">
      <c r="A1701" s="1">
        <v>37827</v>
      </c>
      <c r="B1701">
        <v>-0.69109399999999999</v>
      </c>
    </row>
    <row r="1702" spans="1:2" ht="16" x14ac:dyDescent="0.2">
      <c r="A1702" s="1">
        <v>37834</v>
      </c>
      <c r="B1702">
        <v>-0.68449199999999999</v>
      </c>
    </row>
    <row r="1703" spans="1:2" ht="16" x14ac:dyDescent="0.2">
      <c r="A1703" s="1">
        <v>37841</v>
      </c>
      <c r="B1703">
        <v>-0.67563700000000004</v>
      </c>
    </row>
    <row r="1704" spans="1:2" ht="16" x14ac:dyDescent="0.2">
      <c r="A1704" s="1">
        <v>37848</v>
      </c>
      <c r="B1704">
        <v>-0.665933</v>
      </c>
    </row>
    <row r="1705" spans="1:2" ht="16" x14ac:dyDescent="0.2">
      <c r="A1705" s="1">
        <v>37855</v>
      </c>
      <c r="B1705">
        <v>-0.65596399999999999</v>
      </c>
    </row>
    <row r="1706" spans="1:2" ht="16" x14ac:dyDescent="0.2">
      <c r="A1706" s="1">
        <v>37862</v>
      </c>
      <c r="B1706">
        <v>-0.64779100000000001</v>
      </c>
    </row>
    <row r="1707" spans="1:2" ht="16" x14ac:dyDescent="0.2">
      <c r="A1707" s="1">
        <v>37869</v>
      </c>
      <c r="B1707">
        <v>-0.64258800000000005</v>
      </c>
    </row>
    <row r="1708" spans="1:2" ht="16" x14ac:dyDescent="0.2">
      <c r="A1708" s="1">
        <v>37876</v>
      </c>
      <c r="B1708">
        <v>-0.64113100000000001</v>
      </c>
    </row>
    <row r="1709" spans="1:2" ht="16" x14ac:dyDescent="0.2">
      <c r="A1709" s="1">
        <v>37883</v>
      </c>
      <c r="B1709">
        <v>-0.64299600000000001</v>
      </c>
    </row>
    <row r="1710" spans="1:2" ht="16" x14ac:dyDescent="0.2">
      <c r="A1710" s="1">
        <v>37890</v>
      </c>
      <c r="B1710">
        <v>-0.64684200000000003</v>
      </c>
    </row>
    <row r="1711" spans="1:2" ht="16" x14ac:dyDescent="0.2">
      <c r="A1711" s="1">
        <v>37897</v>
      </c>
      <c r="B1711">
        <v>-0.65358899999999998</v>
      </c>
    </row>
    <row r="1712" spans="1:2" ht="16" x14ac:dyDescent="0.2">
      <c r="A1712" s="1">
        <v>37904</v>
      </c>
      <c r="B1712">
        <v>-0.66173199999999999</v>
      </c>
    </row>
    <row r="1713" spans="1:2" ht="16" x14ac:dyDescent="0.2">
      <c r="A1713" s="1">
        <v>37911</v>
      </c>
      <c r="B1713">
        <v>-0.67533200000000004</v>
      </c>
    </row>
    <row r="1714" spans="1:2" ht="16" x14ac:dyDescent="0.2">
      <c r="A1714" s="1">
        <v>37918</v>
      </c>
      <c r="B1714">
        <v>-0.68428299999999997</v>
      </c>
    </row>
    <row r="1715" spans="1:2" ht="16" x14ac:dyDescent="0.2">
      <c r="A1715" s="1">
        <v>37925</v>
      </c>
      <c r="B1715">
        <v>-0.69435599999999997</v>
      </c>
    </row>
    <row r="1716" spans="1:2" ht="16" x14ac:dyDescent="0.2">
      <c r="A1716" s="1">
        <v>37932</v>
      </c>
      <c r="B1716">
        <v>-0.70154399999999995</v>
      </c>
    </row>
    <row r="1717" spans="1:2" ht="16" x14ac:dyDescent="0.2">
      <c r="A1717" s="1">
        <v>37939</v>
      </c>
      <c r="B1717">
        <v>-0.70790699999999995</v>
      </c>
    </row>
    <row r="1718" spans="1:2" ht="16" x14ac:dyDescent="0.2">
      <c r="A1718" s="1">
        <v>37946</v>
      </c>
      <c r="B1718">
        <v>-0.71032300000000004</v>
      </c>
    </row>
    <row r="1719" spans="1:2" ht="16" x14ac:dyDescent="0.2">
      <c r="A1719" s="1">
        <v>37953</v>
      </c>
      <c r="B1719">
        <v>-0.71244399999999997</v>
      </c>
    </row>
    <row r="1720" spans="1:2" ht="16" x14ac:dyDescent="0.2">
      <c r="A1720" s="1">
        <v>37960</v>
      </c>
      <c r="B1720">
        <v>-0.71276700000000004</v>
      </c>
    </row>
    <row r="1721" spans="1:2" ht="16" x14ac:dyDescent="0.2">
      <c r="A1721" s="1">
        <v>37967</v>
      </c>
      <c r="B1721">
        <v>-0.71417900000000001</v>
      </c>
    </row>
    <row r="1722" spans="1:2" ht="16" x14ac:dyDescent="0.2">
      <c r="A1722" s="1">
        <v>37974</v>
      </c>
      <c r="B1722">
        <v>-0.71783300000000005</v>
      </c>
    </row>
    <row r="1723" spans="1:2" ht="16" x14ac:dyDescent="0.2">
      <c r="A1723" s="1">
        <v>37981</v>
      </c>
      <c r="B1723">
        <v>-0.72236299999999998</v>
      </c>
    </row>
    <row r="1724" spans="1:2" ht="16" x14ac:dyDescent="0.2">
      <c r="A1724" s="1">
        <v>37988</v>
      </c>
      <c r="B1724">
        <v>-0.73115799999999997</v>
      </c>
    </row>
    <row r="1725" spans="1:2" ht="16" x14ac:dyDescent="0.2">
      <c r="A1725" s="1">
        <v>37995</v>
      </c>
      <c r="B1725">
        <v>-0.742317</v>
      </c>
    </row>
    <row r="1726" spans="1:2" ht="16" x14ac:dyDescent="0.2">
      <c r="A1726" s="1">
        <v>38002</v>
      </c>
      <c r="B1726">
        <v>-0.756714</v>
      </c>
    </row>
    <row r="1727" spans="1:2" ht="16" x14ac:dyDescent="0.2">
      <c r="A1727" s="1">
        <v>38009</v>
      </c>
      <c r="B1727">
        <v>-0.767038</v>
      </c>
    </row>
    <row r="1728" spans="1:2" ht="16" x14ac:dyDescent="0.2">
      <c r="A1728" s="1">
        <v>38016</v>
      </c>
      <c r="B1728">
        <v>-0.77838700000000005</v>
      </c>
    </row>
    <row r="1729" spans="1:2" ht="16" x14ac:dyDescent="0.2">
      <c r="A1729" s="1">
        <v>38023</v>
      </c>
      <c r="B1729">
        <v>-0.78639899999999996</v>
      </c>
    </row>
    <row r="1730" spans="1:2" ht="16" x14ac:dyDescent="0.2">
      <c r="A1730" s="1">
        <v>38030</v>
      </c>
      <c r="B1730">
        <v>-0.79436799999999996</v>
      </c>
    </row>
    <row r="1731" spans="1:2" ht="16" x14ac:dyDescent="0.2">
      <c r="A1731" s="1">
        <v>38037</v>
      </c>
      <c r="B1731">
        <v>-0.79785799999999996</v>
      </c>
    </row>
    <row r="1732" spans="1:2" ht="16" x14ac:dyDescent="0.2">
      <c r="A1732" s="1">
        <v>38044</v>
      </c>
      <c r="B1732">
        <v>-0.80107899999999999</v>
      </c>
    </row>
    <row r="1733" spans="1:2" ht="16" x14ac:dyDescent="0.2">
      <c r="A1733" s="1">
        <v>38051</v>
      </c>
      <c r="B1733">
        <v>-0.80259800000000003</v>
      </c>
    </row>
    <row r="1734" spans="1:2" ht="16" x14ac:dyDescent="0.2">
      <c r="A1734" s="1">
        <v>38058</v>
      </c>
      <c r="B1734">
        <v>-0.803809</v>
      </c>
    </row>
    <row r="1735" spans="1:2" ht="16" x14ac:dyDescent="0.2">
      <c r="A1735" s="1">
        <v>38065</v>
      </c>
      <c r="B1735">
        <v>-0.80531900000000001</v>
      </c>
    </row>
    <row r="1736" spans="1:2" ht="16" x14ac:dyDescent="0.2">
      <c r="A1736" s="1">
        <v>38072</v>
      </c>
      <c r="B1736">
        <v>-0.80433600000000005</v>
      </c>
    </row>
    <row r="1737" spans="1:2" ht="16" x14ac:dyDescent="0.2">
      <c r="A1737" s="1">
        <v>38079</v>
      </c>
      <c r="B1737">
        <v>-0.80321500000000001</v>
      </c>
    </row>
    <row r="1738" spans="1:2" ht="16" x14ac:dyDescent="0.2">
      <c r="A1738" s="1">
        <v>38086</v>
      </c>
      <c r="B1738">
        <v>-0.79752100000000004</v>
      </c>
    </row>
    <row r="1739" spans="1:2" ht="16" x14ac:dyDescent="0.2">
      <c r="A1739" s="1">
        <v>38093</v>
      </c>
      <c r="B1739">
        <v>-0.79107700000000003</v>
      </c>
    </row>
    <row r="1740" spans="1:2" ht="16" x14ac:dyDescent="0.2">
      <c r="A1740" s="1">
        <v>38100</v>
      </c>
      <c r="B1740">
        <v>-0.77542100000000003</v>
      </c>
    </row>
    <row r="1741" spans="1:2" ht="16" x14ac:dyDescent="0.2">
      <c r="A1741" s="1">
        <v>38107</v>
      </c>
      <c r="B1741">
        <v>-0.76069299999999995</v>
      </c>
    </row>
    <row r="1742" spans="1:2" ht="16" x14ac:dyDescent="0.2">
      <c r="A1742" s="1">
        <v>38114</v>
      </c>
      <c r="B1742">
        <v>-0.74382800000000004</v>
      </c>
    </row>
    <row r="1743" spans="1:2" ht="16" x14ac:dyDescent="0.2">
      <c r="A1743" s="1">
        <v>38121</v>
      </c>
      <c r="B1743">
        <v>-0.73118300000000003</v>
      </c>
    </row>
    <row r="1744" spans="1:2" ht="16" x14ac:dyDescent="0.2">
      <c r="A1744" s="1">
        <v>38128</v>
      </c>
      <c r="B1744">
        <v>-0.71947700000000003</v>
      </c>
    </row>
    <row r="1745" spans="1:2" ht="16" x14ac:dyDescent="0.2">
      <c r="A1745" s="1">
        <v>38135</v>
      </c>
      <c r="B1745">
        <v>-0.71338000000000001</v>
      </c>
    </row>
    <row r="1746" spans="1:2" ht="16" x14ac:dyDescent="0.2">
      <c r="A1746" s="1">
        <v>38142</v>
      </c>
      <c r="B1746">
        <v>-0.71068900000000002</v>
      </c>
    </row>
    <row r="1747" spans="1:2" ht="16" x14ac:dyDescent="0.2">
      <c r="A1747" s="1">
        <v>38149</v>
      </c>
      <c r="B1747">
        <v>-0.71101499999999995</v>
      </c>
    </row>
    <row r="1748" spans="1:2" ht="16" x14ac:dyDescent="0.2">
      <c r="A1748" s="1">
        <v>38156</v>
      </c>
      <c r="B1748">
        <v>-0.71315799999999996</v>
      </c>
    </row>
    <row r="1749" spans="1:2" ht="16" x14ac:dyDescent="0.2">
      <c r="A1749" s="1">
        <v>38163</v>
      </c>
      <c r="B1749">
        <v>-0.71418400000000004</v>
      </c>
    </row>
    <row r="1750" spans="1:2" ht="16" x14ac:dyDescent="0.2">
      <c r="A1750" s="1">
        <v>38170</v>
      </c>
      <c r="B1750">
        <v>-0.71606999999999998</v>
      </c>
    </row>
    <row r="1751" spans="1:2" ht="16" x14ac:dyDescent="0.2">
      <c r="A1751" s="1">
        <v>38177</v>
      </c>
      <c r="B1751">
        <v>-0.71515700000000004</v>
      </c>
    </row>
    <row r="1752" spans="1:2" ht="16" x14ac:dyDescent="0.2">
      <c r="A1752" s="1">
        <v>38184</v>
      </c>
      <c r="B1752">
        <v>-0.71507100000000001</v>
      </c>
    </row>
    <row r="1753" spans="1:2" ht="16" x14ac:dyDescent="0.2">
      <c r="A1753" s="1">
        <v>38191</v>
      </c>
      <c r="B1753">
        <v>-0.70920000000000005</v>
      </c>
    </row>
    <row r="1754" spans="1:2" ht="16" x14ac:dyDescent="0.2">
      <c r="A1754" s="1">
        <v>38198</v>
      </c>
      <c r="B1754">
        <v>-0.705349</v>
      </c>
    </row>
    <row r="1755" spans="1:2" ht="16" x14ac:dyDescent="0.2">
      <c r="A1755" s="1">
        <v>38205</v>
      </c>
      <c r="B1755">
        <v>-0.70005899999999999</v>
      </c>
    </row>
    <row r="1756" spans="1:2" ht="16" x14ac:dyDescent="0.2">
      <c r="A1756" s="1">
        <v>38212</v>
      </c>
      <c r="B1756">
        <v>-0.69864199999999999</v>
      </c>
    </row>
    <row r="1757" spans="1:2" ht="16" x14ac:dyDescent="0.2">
      <c r="A1757" s="1">
        <v>38219</v>
      </c>
      <c r="B1757">
        <v>-0.69580600000000004</v>
      </c>
    </row>
    <row r="1758" spans="1:2" ht="16" x14ac:dyDescent="0.2">
      <c r="A1758" s="1">
        <v>38226</v>
      </c>
      <c r="B1758">
        <v>-0.69716199999999995</v>
      </c>
    </row>
    <row r="1759" spans="1:2" ht="16" x14ac:dyDescent="0.2">
      <c r="A1759" s="1">
        <v>38233</v>
      </c>
      <c r="B1759">
        <v>-0.69970200000000005</v>
      </c>
    </row>
    <row r="1760" spans="1:2" ht="16" x14ac:dyDescent="0.2">
      <c r="A1760" s="1">
        <v>38240</v>
      </c>
      <c r="B1760">
        <v>-0.70437499999999997</v>
      </c>
    </row>
    <row r="1761" spans="1:2" ht="16" x14ac:dyDescent="0.2">
      <c r="A1761" s="1">
        <v>38247</v>
      </c>
      <c r="B1761">
        <v>-0.710669</v>
      </c>
    </row>
    <row r="1762" spans="1:2" ht="16" x14ac:dyDescent="0.2">
      <c r="A1762" s="1">
        <v>38254</v>
      </c>
      <c r="B1762">
        <v>-0.71688300000000005</v>
      </c>
    </row>
    <row r="1763" spans="1:2" ht="16" x14ac:dyDescent="0.2">
      <c r="A1763" s="1">
        <v>38261</v>
      </c>
      <c r="B1763">
        <v>-0.72292100000000004</v>
      </c>
    </row>
    <row r="1764" spans="1:2" ht="16" x14ac:dyDescent="0.2">
      <c r="A1764" s="1">
        <v>38268</v>
      </c>
      <c r="B1764">
        <v>-0.72530600000000001</v>
      </c>
    </row>
    <row r="1765" spans="1:2" ht="16" x14ac:dyDescent="0.2">
      <c r="A1765" s="1">
        <v>38275</v>
      </c>
      <c r="B1765">
        <v>-0.72921800000000003</v>
      </c>
    </row>
    <row r="1766" spans="1:2" ht="16" x14ac:dyDescent="0.2">
      <c r="A1766" s="1">
        <v>38282</v>
      </c>
      <c r="B1766">
        <v>-0.72709699999999999</v>
      </c>
    </row>
    <row r="1767" spans="1:2" ht="16" x14ac:dyDescent="0.2">
      <c r="A1767" s="1">
        <v>38289</v>
      </c>
      <c r="B1767">
        <v>-0.72652600000000001</v>
      </c>
    </row>
    <row r="1768" spans="1:2" ht="16" x14ac:dyDescent="0.2">
      <c r="A1768" s="1">
        <v>38296</v>
      </c>
      <c r="B1768">
        <v>-0.72487000000000001</v>
      </c>
    </row>
    <row r="1769" spans="1:2" ht="16" x14ac:dyDescent="0.2">
      <c r="A1769" s="1">
        <v>38303</v>
      </c>
      <c r="B1769">
        <v>-0.72543500000000005</v>
      </c>
    </row>
    <row r="1770" spans="1:2" ht="16" x14ac:dyDescent="0.2">
      <c r="A1770" s="1">
        <v>38310</v>
      </c>
      <c r="B1770">
        <v>-0.72492000000000001</v>
      </c>
    </row>
    <row r="1771" spans="1:2" ht="16" x14ac:dyDescent="0.2">
      <c r="A1771" s="1">
        <v>38317</v>
      </c>
      <c r="B1771">
        <v>-0.72606499999999996</v>
      </c>
    </row>
    <row r="1772" spans="1:2" ht="16" x14ac:dyDescent="0.2">
      <c r="A1772" s="1">
        <v>38324</v>
      </c>
      <c r="B1772">
        <v>-0.72633300000000001</v>
      </c>
    </row>
    <row r="1773" spans="1:2" ht="16" x14ac:dyDescent="0.2">
      <c r="A1773" s="1">
        <v>38331</v>
      </c>
      <c r="B1773">
        <v>-0.72695100000000001</v>
      </c>
    </row>
    <row r="1774" spans="1:2" ht="16" x14ac:dyDescent="0.2">
      <c r="A1774" s="1">
        <v>38338</v>
      </c>
      <c r="B1774">
        <v>-0.72773900000000002</v>
      </c>
    </row>
    <row r="1775" spans="1:2" ht="16" x14ac:dyDescent="0.2">
      <c r="A1775" s="1">
        <v>38345</v>
      </c>
      <c r="B1775">
        <v>-0.72661699999999996</v>
      </c>
    </row>
    <row r="1776" spans="1:2" ht="16" x14ac:dyDescent="0.2">
      <c r="A1776" s="1">
        <v>38352</v>
      </c>
      <c r="B1776">
        <v>-0.72683200000000003</v>
      </c>
    </row>
    <row r="1777" spans="1:2" ht="16" x14ac:dyDescent="0.2">
      <c r="A1777" s="1">
        <v>38359</v>
      </c>
      <c r="B1777">
        <v>-0.72623599999999999</v>
      </c>
    </row>
    <row r="1778" spans="1:2" ht="16" x14ac:dyDescent="0.2">
      <c r="A1778" s="1">
        <v>38366</v>
      </c>
      <c r="B1778">
        <v>-0.72910600000000003</v>
      </c>
    </row>
    <row r="1779" spans="1:2" ht="16" x14ac:dyDescent="0.2">
      <c r="A1779" s="1">
        <v>38373</v>
      </c>
      <c r="B1779">
        <v>-0.725993</v>
      </c>
    </row>
    <row r="1780" spans="1:2" ht="16" x14ac:dyDescent="0.2">
      <c r="A1780" s="1">
        <v>38380</v>
      </c>
      <c r="B1780">
        <v>-0.72610200000000003</v>
      </c>
    </row>
    <row r="1781" spans="1:2" ht="16" x14ac:dyDescent="0.2">
      <c r="A1781" s="1">
        <v>38387</v>
      </c>
      <c r="B1781">
        <v>-0.72551200000000005</v>
      </c>
    </row>
    <row r="1782" spans="1:2" ht="16" x14ac:dyDescent="0.2">
      <c r="A1782" s="1">
        <v>38394</v>
      </c>
      <c r="B1782">
        <v>-0.72509100000000004</v>
      </c>
    </row>
    <row r="1783" spans="1:2" ht="16" x14ac:dyDescent="0.2">
      <c r="A1783" s="1">
        <v>38401</v>
      </c>
      <c r="B1783">
        <v>-0.72268500000000002</v>
      </c>
    </row>
    <row r="1784" spans="1:2" ht="16" x14ac:dyDescent="0.2">
      <c r="A1784" s="1">
        <v>38408</v>
      </c>
      <c r="B1784">
        <v>-0.72065500000000005</v>
      </c>
    </row>
    <row r="1785" spans="1:2" ht="16" x14ac:dyDescent="0.2">
      <c r="A1785" s="1">
        <v>38415</v>
      </c>
      <c r="B1785">
        <v>-0.71758</v>
      </c>
    </row>
    <row r="1786" spans="1:2" ht="16" x14ac:dyDescent="0.2">
      <c r="A1786" s="1">
        <v>38422</v>
      </c>
      <c r="B1786">
        <v>-0.71463100000000002</v>
      </c>
    </row>
    <row r="1787" spans="1:2" ht="16" x14ac:dyDescent="0.2">
      <c r="A1787" s="1">
        <v>38429</v>
      </c>
      <c r="B1787">
        <v>-0.71187500000000004</v>
      </c>
    </row>
    <row r="1788" spans="1:2" ht="16" x14ac:dyDescent="0.2">
      <c r="A1788" s="1">
        <v>38436</v>
      </c>
      <c r="B1788">
        <v>-0.70861499999999999</v>
      </c>
    </row>
    <row r="1789" spans="1:2" ht="16" x14ac:dyDescent="0.2">
      <c r="A1789" s="1">
        <v>38443</v>
      </c>
      <c r="B1789">
        <v>-0.705461</v>
      </c>
    </row>
    <row r="1790" spans="1:2" ht="16" x14ac:dyDescent="0.2">
      <c r="A1790" s="1">
        <v>38450</v>
      </c>
      <c r="B1790">
        <v>-0.69943100000000002</v>
      </c>
    </row>
    <row r="1791" spans="1:2" ht="16" x14ac:dyDescent="0.2">
      <c r="A1791" s="1">
        <v>38457</v>
      </c>
      <c r="B1791">
        <v>-0.69467699999999999</v>
      </c>
    </row>
    <row r="1792" spans="1:2" ht="16" x14ac:dyDescent="0.2">
      <c r="A1792" s="1">
        <v>38464</v>
      </c>
      <c r="B1792">
        <v>-0.679566</v>
      </c>
    </row>
    <row r="1793" spans="1:2" ht="16" x14ac:dyDescent="0.2">
      <c r="A1793" s="1">
        <v>38471</v>
      </c>
      <c r="B1793">
        <v>-0.66717099999999996</v>
      </c>
    </row>
    <row r="1794" spans="1:2" ht="16" x14ac:dyDescent="0.2">
      <c r="A1794" s="1">
        <v>38478</v>
      </c>
      <c r="B1794">
        <v>-0.65343600000000002</v>
      </c>
    </row>
    <row r="1795" spans="1:2" ht="16" x14ac:dyDescent="0.2">
      <c r="A1795" s="1">
        <v>38485</v>
      </c>
      <c r="B1795">
        <v>-0.64149299999999998</v>
      </c>
    </row>
    <row r="1796" spans="1:2" ht="16" x14ac:dyDescent="0.2">
      <c r="A1796" s="1">
        <v>38492</v>
      </c>
      <c r="B1796">
        <v>-0.63265199999999999</v>
      </c>
    </row>
    <row r="1797" spans="1:2" ht="16" x14ac:dyDescent="0.2">
      <c r="A1797" s="1">
        <v>38499</v>
      </c>
      <c r="B1797">
        <v>-0.62928300000000004</v>
      </c>
    </row>
    <row r="1798" spans="1:2" ht="16" x14ac:dyDescent="0.2">
      <c r="A1798" s="1">
        <v>38506</v>
      </c>
      <c r="B1798">
        <v>-0.62883299999999998</v>
      </c>
    </row>
    <row r="1799" spans="1:2" ht="16" x14ac:dyDescent="0.2">
      <c r="A1799" s="1">
        <v>38513</v>
      </c>
      <c r="B1799">
        <v>-0.63185400000000003</v>
      </c>
    </row>
    <row r="1800" spans="1:2" ht="16" x14ac:dyDescent="0.2">
      <c r="A1800" s="1">
        <v>38520</v>
      </c>
      <c r="B1800">
        <v>-0.63763999999999998</v>
      </c>
    </row>
    <row r="1801" spans="1:2" ht="16" x14ac:dyDescent="0.2">
      <c r="A1801" s="1">
        <v>38527</v>
      </c>
      <c r="B1801">
        <v>-0.64443600000000001</v>
      </c>
    </row>
    <row r="1802" spans="1:2" ht="16" x14ac:dyDescent="0.2">
      <c r="A1802" s="1">
        <v>38534</v>
      </c>
      <c r="B1802">
        <v>-0.65253000000000005</v>
      </c>
    </row>
    <row r="1803" spans="1:2" ht="16" x14ac:dyDescent="0.2">
      <c r="A1803" s="1">
        <v>38541</v>
      </c>
      <c r="B1803">
        <v>-0.65764800000000001</v>
      </c>
    </row>
    <row r="1804" spans="1:2" ht="16" x14ac:dyDescent="0.2">
      <c r="A1804" s="1">
        <v>38548</v>
      </c>
      <c r="B1804">
        <v>-0.66458499999999998</v>
      </c>
    </row>
    <row r="1805" spans="1:2" ht="16" x14ac:dyDescent="0.2">
      <c r="A1805" s="1">
        <v>38555</v>
      </c>
      <c r="B1805">
        <v>-0.66262200000000004</v>
      </c>
    </row>
    <row r="1806" spans="1:2" ht="16" x14ac:dyDescent="0.2">
      <c r="A1806" s="1">
        <v>38562</v>
      </c>
      <c r="B1806">
        <v>-0.66078899999999996</v>
      </c>
    </row>
    <row r="1807" spans="1:2" ht="16" x14ac:dyDescent="0.2">
      <c r="A1807" s="1">
        <v>38569</v>
      </c>
      <c r="B1807">
        <v>-0.65441000000000005</v>
      </c>
    </row>
    <row r="1808" spans="1:2" ht="16" x14ac:dyDescent="0.2">
      <c r="A1808" s="1">
        <v>38576</v>
      </c>
      <c r="B1808">
        <v>-0.646926</v>
      </c>
    </row>
    <row r="1809" spans="1:2" ht="16" x14ac:dyDescent="0.2">
      <c r="A1809" s="1">
        <v>38583</v>
      </c>
      <c r="B1809">
        <v>-0.63715200000000005</v>
      </c>
    </row>
    <row r="1810" spans="1:2" ht="16" x14ac:dyDescent="0.2">
      <c r="A1810" s="1">
        <v>38590</v>
      </c>
      <c r="B1810">
        <v>-0.62868900000000005</v>
      </c>
    </row>
    <row r="1811" spans="1:2" ht="16" x14ac:dyDescent="0.2">
      <c r="A1811" s="1">
        <v>38597</v>
      </c>
      <c r="B1811">
        <v>-0.62038400000000005</v>
      </c>
    </row>
    <row r="1812" spans="1:2" ht="16" x14ac:dyDescent="0.2">
      <c r="A1812" s="1">
        <v>38604</v>
      </c>
      <c r="B1812">
        <v>-0.61363199999999996</v>
      </c>
    </row>
    <row r="1813" spans="1:2" ht="16" x14ac:dyDescent="0.2">
      <c r="A1813" s="1">
        <v>38611</v>
      </c>
      <c r="B1813">
        <v>-0.60989599999999999</v>
      </c>
    </row>
    <row r="1814" spans="1:2" ht="16" x14ac:dyDescent="0.2">
      <c r="A1814" s="1">
        <v>38618</v>
      </c>
      <c r="B1814">
        <v>-0.60741500000000004</v>
      </c>
    </row>
    <row r="1815" spans="1:2" ht="16" x14ac:dyDescent="0.2">
      <c r="A1815" s="1">
        <v>38625</v>
      </c>
      <c r="B1815">
        <v>-0.60864700000000005</v>
      </c>
    </row>
    <row r="1816" spans="1:2" ht="16" x14ac:dyDescent="0.2">
      <c r="A1816" s="1">
        <v>38632</v>
      </c>
      <c r="B1816">
        <v>-0.61158199999999996</v>
      </c>
    </row>
    <row r="1817" spans="1:2" ht="16" x14ac:dyDescent="0.2">
      <c r="A1817" s="1">
        <v>38639</v>
      </c>
      <c r="B1817">
        <v>-0.61941199999999996</v>
      </c>
    </row>
    <row r="1818" spans="1:2" ht="16" x14ac:dyDescent="0.2">
      <c r="A1818" s="1">
        <v>38646</v>
      </c>
      <c r="B1818">
        <v>-0.62314499999999995</v>
      </c>
    </row>
    <row r="1819" spans="1:2" ht="16" x14ac:dyDescent="0.2">
      <c r="A1819" s="1">
        <v>38653</v>
      </c>
      <c r="B1819">
        <v>-0.62907900000000005</v>
      </c>
    </row>
    <row r="1820" spans="1:2" ht="16" x14ac:dyDescent="0.2">
      <c r="A1820" s="1">
        <v>38660</v>
      </c>
      <c r="B1820">
        <v>-0.63114899999999996</v>
      </c>
    </row>
    <row r="1821" spans="1:2" ht="16" x14ac:dyDescent="0.2">
      <c r="A1821" s="1">
        <v>38667</v>
      </c>
      <c r="B1821">
        <v>-0.63183299999999998</v>
      </c>
    </row>
    <row r="1822" spans="1:2" ht="16" x14ac:dyDescent="0.2">
      <c r="A1822" s="1">
        <v>38674</v>
      </c>
      <c r="B1822">
        <v>-0.62917299999999998</v>
      </c>
    </row>
    <row r="1823" spans="1:2" ht="16" x14ac:dyDescent="0.2">
      <c r="A1823" s="1">
        <v>38681</v>
      </c>
      <c r="B1823">
        <v>-0.62399199999999999</v>
      </c>
    </row>
    <row r="1824" spans="1:2" ht="16" x14ac:dyDescent="0.2">
      <c r="A1824" s="1">
        <v>38688</v>
      </c>
      <c r="B1824">
        <v>-0.61784399999999995</v>
      </c>
    </row>
    <row r="1825" spans="1:2" ht="16" x14ac:dyDescent="0.2">
      <c r="A1825" s="1">
        <v>38695</v>
      </c>
      <c r="B1825">
        <v>-0.61198300000000005</v>
      </c>
    </row>
    <row r="1826" spans="1:2" ht="16" x14ac:dyDescent="0.2">
      <c r="A1826" s="1">
        <v>38702</v>
      </c>
      <c r="B1826">
        <v>-0.60904700000000001</v>
      </c>
    </row>
    <row r="1827" spans="1:2" ht="16" x14ac:dyDescent="0.2">
      <c r="A1827" s="1">
        <v>38709</v>
      </c>
      <c r="B1827">
        <v>-0.60655099999999995</v>
      </c>
    </row>
    <row r="1828" spans="1:2" ht="16" x14ac:dyDescent="0.2">
      <c r="A1828" s="1">
        <v>38716</v>
      </c>
      <c r="B1828">
        <v>-0.60808300000000004</v>
      </c>
    </row>
    <row r="1829" spans="1:2" ht="16" x14ac:dyDescent="0.2">
      <c r="A1829" s="1">
        <v>38723</v>
      </c>
      <c r="B1829">
        <v>-0.61138899999999996</v>
      </c>
    </row>
    <row r="1830" spans="1:2" ht="16" x14ac:dyDescent="0.2">
      <c r="A1830" s="1">
        <v>38730</v>
      </c>
      <c r="B1830">
        <v>-0.62026999999999999</v>
      </c>
    </row>
    <row r="1831" spans="1:2" ht="16" x14ac:dyDescent="0.2">
      <c r="A1831" s="1">
        <v>38737</v>
      </c>
      <c r="B1831">
        <v>-0.62489300000000003</v>
      </c>
    </row>
    <row r="1832" spans="1:2" ht="16" x14ac:dyDescent="0.2">
      <c r="A1832" s="1">
        <v>38744</v>
      </c>
      <c r="B1832">
        <v>-0.63291200000000003</v>
      </c>
    </row>
    <row r="1833" spans="1:2" ht="16" x14ac:dyDescent="0.2">
      <c r="A1833" s="1">
        <v>38751</v>
      </c>
      <c r="B1833">
        <v>-0.63864799999999999</v>
      </c>
    </row>
    <row r="1834" spans="1:2" ht="16" x14ac:dyDescent="0.2">
      <c r="A1834" s="1">
        <v>38758</v>
      </c>
      <c r="B1834">
        <v>-0.64395000000000002</v>
      </c>
    </row>
    <row r="1835" spans="1:2" ht="16" x14ac:dyDescent="0.2">
      <c r="A1835" s="1">
        <v>38765</v>
      </c>
      <c r="B1835">
        <v>-0.64689200000000002</v>
      </c>
    </row>
    <row r="1836" spans="1:2" ht="16" x14ac:dyDescent="0.2">
      <c r="A1836" s="1">
        <v>38772</v>
      </c>
      <c r="B1836">
        <v>-0.64962699999999995</v>
      </c>
    </row>
    <row r="1837" spans="1:2" ht="16" x14ac:dyDescent="0.2">
      <c r="A1837" s="1">
        <v>38779</v>
      </c>
      <c r="B1837">
        <v>-0.65134099999999995</v>
      </c>
    </row>
    <row r="1838" spans="1:2" ht="16" x14ac:dyDescent="0.2">
      <c r="A1838" s="1">
        <v>38786</v>
      </c>
      <c r="B1838">
        <v>-0.65346499999999996</v>
      </c>
    </row>
    <row r="1839" spans="1:2" ht="16" x14ac:dyDescent="0.2">
      <c r="A1839" s="1">
        <v>38793</v>
      </c>
      <c r="B1839">
        <v>-0.65820900000000004</v>
      </c>
    </row>
    <row r="1840" spans="1:2" ht="16" x14ac:dyDescent="0.2">
      <c r="A1840" s="1">
        <v>38800</v>
      </c>
      <c r="B1840">
        <v>-0.66288000000000002</v>
      </c>
    </row>
    <row r="1841" spans="1:2" ht="16" x14ac:dyDescent="0.2">
      <c r="A1841" s="1">
        <v>38807</v>
      </c>
      <c r="B1841">
        <v>-0.66884600000000005</v>
      </c>
    </row>
    <row r="1842" spans="1:2" ht="16" x14ac:dyDescent="0.2">
      <c r="A1842" s="1">
        <v>38814</v>
      </c>
      <c r="B1842">
        <v>-0.674404</v>
      </c>
    </row>
    <row r="1843" spans="1:2" ht="16" x14ac:dyDescent="0.2">
      <c r="A1843" s="1">
        <v>38821</v>
      </c>
      <c r="B1843">
        <v>-0.68078000000000005</v>
      </c>
    </row>
    <row r="1844" spans="1:2" ht="16" x14ac:dyDescent="0.2">
      <c r="A1844" s="1">
        <v>38828</v>
      </c>
      <c r="B1844">
        <v>-0.68108199999999997</v>
      </c>
    </row>
    <row r="1845" spans="1:2" ht="16" x14ac:dyDescent="0.2">
      <c r="A1845" s="1">
        <v>38835</v>
      </c>
      <c r="B1845">
        <v>-0.68120599999999998</v>
      </c>
    </row>
    <row r="1846" spans="1:2" ht="16" x14ac:dyDescent="0.2">
      <c r="A1846" s="1">
        <v>38842</v>
      </c>
      <c r="B1846">
        <v>-0.67654499999999995</v>
      </c>
    </row>
    <row r="1847" spans="1:2" ht="16" x14ac:dyDescent="0.2">
      <c r="A1847" s="1">
        <v>38849</v>
      </c>
      <c r="B1847">
        <v>-0.66918699999999998</v>
      </c>
    </row>
    <row r="1848" spans="1:2" ht="16" x14ac:dyDescent="0.2">
      <c r="A1848" s="1">
        <v>38856</v>
      </c>
      <c r="B1848">
        <v>-0.65687399999999996</v>
      </c>
    </row>
    <row r="1849" spans="1:2" ht="16" x14ac:dyDescent="0.2">
      <c r="A1849" s="1">
        <v>38863</v>
      </c>
      <c r="B1849">
        <v>-0.64374600000000004</v>
      </c>
    </row>
    <row r="1850" spans="1:2" ht="16" x14ac:dyDescent="0.2">
      <c r="A1850" s="1">
        <v>38870</v>
      </c>
      <c r="B1850">
        <v>-0.62921099999999996</v>
      </c>
    </row>
    <row r="1851" spans="1:2" ht="16" x14ac:dyDescent="0.2">
      <c r="A1851" s="1">
        <v>38877</v>
      </c>
      <c r="B1851">
        <v>-0.61458800000000002</v>
      </c>
    </row>
    <row r="1852" spans="1:2" ht="16" x14ac:dyDescent="0.2">
      <c r="A1852" s="1">
        <v>38884</v>
      </c>
      <c r="B1852">
        <v>-0.602491</v>
      </c>
    </row>
    <row r="1853" spans="1:2" ht="16" x14ac:dyDescent="0.2">
      <c r="A1853" s="1">
        <v>38891</v>
      </c>
      <c r="B1853">
        <v>-0.59209199999999995</v>
      </c>
    </row>
    <row r="1854" spans="1:2" ht="16" x14ac:dyDescent="0.2">
      <c r="A1854" s="1">
        <v>38898</v>
      </c>
      <c r="B1854">
        <v>-0.58726199999999995</v>
      </c>
    </row>
    <row r="1855" spans="1:2" ht="16" x14ac:dyDescent="0.2">
      <c r="A1855" s="1">
        <v>38905</v>
      </c>
      <c r="B1855">
        <v>-0.58694400000000002</v>
      </c>
    </row>
    <row r="1856" spans="1:2" ht="16" x14ac:dyDescent="0.2">
      <c r="A1856" s="1">
        <v>38912</v>
      </c>
      <c r="B1856">
        <v>-0.59220799999999996</v>
      </c>
    </row>
    <row r="1857" spans="1:2" ht="16" x14ac:dyDescent="0.2">
      <c r="A1857" s="1">
        <v>38919</v>
      </c>
      <c r="B1857">
        <v>-0.59883500000000001</v>
      </c>
    </row>
    <row r="1858" spans="1:2" ht="16" x14ac:dyDescent="0.2">
      <c r="A1858" s="1">
        <v>38926</v>
      </c>
      <c r="B1858">
        <v>-0.61024999999999996</v>
      </c>
    </row>
    <row r="1859" spans="1:2" ht="16" x14ac:dyDescent="0.2">
      <c r="A1859" s="1">
        <v>38933</v>
      </c>
      <c r="B1859">
        <v>-0.62132200000000004</v>
      </c>
    </row>
    <row r="1860" spans="1:2" ht="16" x14ac:dyDescent="0.2">
      <c r="A1860" s="1">
        <v>38940</v>
      </c>
      <c r="B1860">
        <v>-0.63145099999999998</v>
      </c>
    </row>
    <row r="1861" spans="1:2" ht="16" x14ac:dyDescent="0.2">
      <c r="A1861" s="1">
        <v>38947</v>
      </c>
      <c r="B1861">
        <v>-0.63882099999999997</v>
      </c>
    </row>
    <row r="1862" spans="1:2" ht="16" x14ac:dyDescent="0.2">
      <c r="A1862" s="1">
        <v>38954</v>
      </c>
      <c r="B1862">
        <v>-0.64170199999999999</v>
      </c>
    </row>
    <row r="1863" spans="1:2" ht="16" x14ac:dyDescent="0.2">
      <c r="A1863" s="1">
        <v>38961</v>
      </c>
      <c r="B1863">
        <v>-0.64058099999999996</v>
      </c>
    </row>
    <row r="1864" spans="1:2" ht="16" x14ac:dyDescent="0.2">
      <c r="A1864" s="1">
        <v>38968</v>
      </c>
      <c r="B1864">
        <v>-0.63700599999999996</v>
      </c>
    </row>
    <row r="1865" spans="1:2" ht="16" x14ac:dyDescent="0.2">
      <c r="A1865" s="1">
        <v>38975</v>
      </c>
      <c r="B1865">
        <v>-0.63287000000000004</v>
      </c>
    </row>
    <row r="1866" spans="1:2" ht="16" x14ac:dyDescent="0.2">
      <c r="A1866" s="1">
        <v>38982</v>
      </c>
      <c r="B1866">
        <v>-0.62880499999999995</v>
      </c>
    </row>
    <row r="1867" spans="1:2" ht="16" x14ac:dyDescent="0.2">
      <c r="A1867" s="1">
        <v>38989</v>
      </c>
      <c r="B1867">
        <v>-0.62876699999999996</v>
      </c>
    </row>
    <row r="1868" spans="1:2" ht="16" x14ac:dyDescent="0.2">
      <c r="A1868" s="1">
        <v>38996</v>
      </c>
      <c r="B1868">
        <v>-0.63424400000000003</v>
      </c>
    </row>
    <row r="1869" spans="1:2" ht="16" x14ac:dyDescent="0.2">
      <c r="A1869" s="1">
        <v>39003</v>
      </c>
      <c r="B1869">
        <v>-0.64173899999999995</v>
      </c>
    </row>
    <row r="1870" spans="1:2" ht="16" x14ac:dyDescent="0.2">
      <c r="A1870" s="1">
        <v>39010</v>
      </c>
      <c r="B1870">
        <v>-0.65535699999999997</v>
      </c>
    </row>
    <row r="1871" spans="1:2" ht="16" x14ac:dyDescent="0.2">
      <c r="A1871" s="1">
        <v>39017</v>
      </c>
      <c r="B1871">
        <v>-0.668466</v>
      </c>
    </row>
    <row r="1872" spans="1:2" ht="16" x14ac:dyDescent="0.2">
      <c r="A1872" s="1">
        <v>39024</v>
      </c>
      <c r="B1872">
        <v>-0.67854700000000001</v>
      </c>
    </row>
    <row r="1873" spans="1:2" ht="16" x14ac:dyDescent="0.2">
      <c r="A1873" s="1">
        <v>39031</v>
      </c>
      <c r="B1873">
        <v>-0.68488599999999999</v>
      </c>
    </row>
    <row r="1874" spans="1:2" ht="16" x14ac:dyDescent="0.2">
      <c r="A1874" s="1">
        <v>39038</v>
      </c>
      <c r="B1874">
        <v>-0.68514399999999998</v>
      </c>
    </row>
    <row r="1875" spans="1:2" ht="16" x14ac:dyDescent="0.2">
      <c r="A1875" s="1">
        <v>39045</v>
      </c>
      <c r="B1875">
        <v>-0.68092299999999994</v>
      </c>
    </row>
    <row r="1876" spans="1:2" ht="16" x14ac:dyDescent="0.2">
      <c r="A1876" s="1">
        <v>39052</v>
      </c>
      <c r="B1876">
        <v>-0.67254100000000006</v>
      </c>
    </row>
    <row r="1877" spans="1:2" ht="16" x14ac:dyDescent="0.2">
      <c r="A1877" s="1">
        <v>39059</v>
      </c>
      <c r="B1877">
        <v>-0.66411799999999999</v>
      </c>
    </row>
    <row r="1878" spans="1:2" ht="16" x14ac:dyDescent="0.2">
      <c r="A1878" s="1">
        <v>39066</v>
      </c>
      <c r="B1878">
        <v>-0.65663800000000005</v>
      </c>
    </row>
    <row r="1879" spans="1:2" ht="16" x14ac:dyDescent="0.2">
      <c r="A1879" s="1">
        <v>39073</v>
      </c>
      <c r="B1879">
        <v>-0.655057</v>
      </c>
    </row>
    <row r="1880" spans="1:2" ht="16" x14ac:dyDescent="0.2">
      <c r="A1880" s="1">
        <v>39080</v>
      </c>
      <c r="B1880">
        <v>-0.65854599999999996</v>
      </c>
    </row>
    <row r="1881" spans="1:2" ht="16" x14ac:dyDescent="0.2">
      <c r="A1881" s="1">
        <v>39087</v>
      </c>
      <c r="B1881">
        <v>-0.66930100000000003</v>
      </c>
    </row>
    <row r="1882" spans="1:2" ht="16" x14ac:dyDescent="0.2">
      <c r="A1882" s="1">
        <v>39094</v>
      </c>
      <c r="B1882">
        <v>-0.68212600000000001</v>
      </c>
    </row>
    <row r="1883" spans="1:2" ht="16" x14ac:dyDescent="0.2">
      <c r="A1883" s="1">
        <v>39101</v>
      </c>
      <c r="B1883">
        <v>-0.70327899999999999</v>
      </c>
    </row>
    <row r="1884" spans="1:2" ht="16" x14ac:dyDescent="0.2">
      <c r="A1884" s="1">
        <v>39108</v>
      </c>
      <c r="B1884">
        <v>-0.72064600000000001</v>
      </c>
    </row>
    <row r="1885" spans="1:2" ht="16" x14ac:dyDescent="0.2">
      <c r="A1885" s="1">
        <v>39115</v>
      </c>
      <c r="B1885">
        <v>-0.73314299999999999</v>
      </c>
    </row>
    <row r="1886" spans="1:2" ht="16" x14ac:dyDescent="0.2">
      <c r="A1886" s="1">
        <v>39122</v>
      </c>
      <c r="B1886">
        <v>-0.73864700000000005</v>
      </c>
    </row>
    <row r="1887" spans="1:2" ht="16" x14ac:dyDescent="0.2">
      <c r="A1887" s="1">
        <v>39129</v>
      </c>
      <c r="B1887">
        <v>-0.734456</v>
      </c>
    </row>
    <row r="1888" spans="1:2" ht="16" x14ac:dyDescent="0.2">
      <c r="A1888" s="1">
        <v>39136</v>
      </c>
      <c r="B1888">
        <v>-0.72233199999999997</v>
      </c>
    </row>
    <row r="1889" spans="1:2" ht="16" x14ac:dyDescent="0.2">
      <c r="A1889" s="1">
        <v>39143</v>
      </c>
      <c r="B1889">
        <v>-0.703789</v>
      </c>
    </row>
    <row r="1890" spans="1:2" ht="16" x14ac:dyDescent="0.2">
      <c r="A1890" s="1">
        <v>39150</v>
      </c>
      <c r="B1890">
        <v>-0.68445800000000001</v>
      </c>
    </row>
    <row r="1891" spans="1:2" ht="16" x14ac:dyDescent="0.2">
      <c r="A1891" s="1">
        <v>39157</v>
      </c>
      <c r="B1891">
        <v>-0.66556000000000004</v>
      </c>
    </row>
    <row r="1892" spans="1:2" ht="16" x14ac:dyDescent="0.2">
      <c r="A1892" s="1">
        <v>39164</v>
      </c>
      <c r="B1892">
        <v>-0.65309099999999998</v>
      </c>
    </row>
    <row r="1893" spans="1:2" ht="16" x14ac:dyDescent="0.2">
      <c r="A1893" s="1">
        <v>39171</v>
      </c>
      <c r="B1893">
        <v>-0.64381100000000002</v>
      </c>
    </row>
    <row r="1894" spans="1:2" ht="16" x14ac:dyDescent="0.2">
      <c r="A1894" s="1">
        <v>39178</v>
      </c>
      <c r="B1894">
        <v>-0.64085300000000001</v>
      </c>
    </row>
    <row r="1895" spans="1:2" ht="16" x14ac:dyDescent="0.2">
      <c r="A1895" s="1">
        <v>39185</v>
      </c>
      <c r="B1895">
        <v>-0.63812000000000002</v>
      </c>
    </row>
    <row r="1896" spans="1:2" ht="16" x14ac:dyDescent="0.2">
      <c r="A1896" s="1">
        <v>39192</v>
      </c>
      <c r="B1896">
        <v>-0.64418699999999995</v>
      </c>
    </row>
    <row r="1897" spans="1:2" ht="16" x14ac:dyDescent="0.2">
      <c r="A1897" s="1">
        <v>39199</v>
      </c>
      <c r="B1897">
        <v>-0.64597000000000004</v>
      </c>
    </row>
    <row r="1898" spans="1:2" ht="16" x14ac:dyDescent="0.2">
      <c r="A1898" s="1">
        <v>39206</v>
      </c>
      <c r="B1898">
        <v>-0.64610000000000001</v>
      </c>
    </row>
    <row r="1899" spans="1:2" ht="16" x14ac:dyDescent="0.2">
      <c r="A1899" s="1">
        <v>39213</v>
      </c>
      <c r="B1899">
        <v>-0.64339000000000002</v>
      </c>
    </row>
    <row r="1900" spans="1:2" ht="16" x14ac:dyDescent="0.2">
      <c r="A1900" s="1">
        <v>39220</v>
      </c>
      <c r="B1900">
        <v>-0.63695500000000005</v>
      </c>
    </row>
    <row r="1901" spans="1:2" ht="16" x14ac:dyDescent="0.2">
      <c r="A1901" s="1">
        <v>39227</v>
      </c>
      <c r="B1901">
        <v>-0.62804400000000005</v>
      </c>
    </row>
    <row r="1902" spans="1:2" ht="16" x14ac:dyDescent="0.2">
      <c r="A1902" s="1">
        <v>39234</v>
      </c>
      <c r="B1902">
        <v>-0.61860499999999996</v>
      </c>
    </row>
    <row r="1903" spans="1:2" ht="16" x14ac:dyDescent="0.2">
      <c r="A1903" s="1">
        <v>39241</v>
      </c>
      <c r="B1903">
        <v>-0.61088900000000002</v>
      </c>
    </row>
    <row r="1904" spans="1:2" ht="16" x14ac:dyDescent="0.2">
      <c r="A1904" s="1">
        <v>39248</v>
      </c>
      <c r="B1904">
        <v>-0.60375000000000001</v>
      </c>
    </row>
    <row r="1905" spans="1:2" ht="16" x14ac:dyDescent="0.2">
      <c r="A1905" s="1">
        <v>39255</v>
      </c>
      <c r="B1905">
        <v>-0.59653500000000004</v>
      </c>
    </row>
    <row r="1906" spans="1:2" ht="16" x14ac:dyDescent="0.2">
      <c r="A1906" s="1">
        <v>39262</v>
      </c>
      <c r="B1906">
        <v>-0.58340999999999998</v>
      </c>
    </row>
    <row r="1907" spans="1:2" ht="16" x14ac:dyDescent="0.2">
      <c r="A1907" s="1">
        <v>39269</v>
      </c>
      <c r="B1907">
        <v>-0.56107399999999996</v>
      </c>
    </row>
    <row r="1908" spans="1:2" ht="16" x14ac:dyDescent="0.2">
      <c r="A1908" s="1">
        <v>39276</v>
      </c>
      <c r="B1908">
        <v>-0.51594700000000004</v>
      </c>
    </row>
    <row r="1909" spans="1:2" ht="16" x14ac:dyDescent="0.2">
      <c r="A1909" s="1">
        <v>39283</v>
      </c>
      <c r="B1909">
        <v>-0.45332600000000001</v>
      </c>
    </row>
    <row r="1910" spans="1:2" ht="16" x14ac:dyDescent="0.2">
      <c r="A1910" s="1">
        <v>39290</v>
      </c>
      <c r="B1910">
        <v>-0.35849999999999999</v>
      </c>
    </row>
    <row r="1911" spans="1:2" ht="16" x14ac:dyDescent="0.2">
      <c r="A1911" s="1">
        <v>39297</v>
      </c>
      <c r="B1911">
        <v>-0.24260599999999999</v>
      </c>
    </row>
    <row r="1912" spans="1:2" ht="16" x14ac:dyDescent="0.2">
      <c r="A1912" s="1">
        <v>39304</v>
      </c>
      <c r="B1912">
        <v>-0.111331</v>
      </c>
    </row>
    <row r="1913" spans="1:2" ht="16" x14ac:dyDescent="0.2">
      <c r="A1913" s="1">
        <v>39311</v>
      </c>
      <c r="B1913">
        <v>1.9595999999999999E-2</v>
      </c>
    </row>
    <row r="1914" spans="1:2" ht="16" x14ac:dyDescent="0.2">
      <c r="A1914" s="1">
        <v>39318</v>
      </c>
      <c r="B1914">
        <v>0.131602</v>
      </c>
    </row>
    <row r="1915" spans="1:2" ht="16" x14ac:dyDescent="0.2">
      <c r="A1915" s="1">
        <v>39325</v>
      </c>
      <c r="B1915">
        <v>0.20180799999999999</v>
      </c>
    </row>
    <row r="1916" spans="1:2" ht="16" x14ac:dyDescent="0.2">
      <c r="A1916" s="1">
        <v>39332</v>
      </c>
      <c r="B1916">
        <v>0.23225999999999999</v>
      </c>
    </row>
    <row r="1917" spans="1:2" ht="16" x14ac:dyDescent="0.2">
      <c r="A1917" s="1">
        <v>39339</v>
      </c>
      <c r="B1917">
        <v>0.21809500000000001</v>
      </c>
    </row>
    <row r="1918" spans="1:2" ht="16" x14ac:dyDescent="0.2">
      <c r="A1918" s="1">
        <v>39346</v>
      </c>
      <c r="B1918">
        <v>0.16708700000000001</v>
      </c>
    </row>
    <row r="1919" spans="1:2" ht="16" x14ac:dyDescent="0.2">
      <c r="A1919" s="1">
        <v>39353</v>
      </c>
      <c r="B1919">
        <v>9.9572999999999995E-2</v>
      </c>
    </row>
    <row r="1920" spans="1:2" ht="16" x14ac:dyDescent="0.2">
      <c r="A1920" s="1">
        <v>39360</v>
      </c>
      <c r="B1920">
        <v>3.0006000000000001E-2</v>
      </c>
    </row>
    <row r="1921" spans="1:2" ht="16" x14ac:dyDescent="0.2">
      <c r="A1921" s="1">
        <v>39367</v>
      </c>
      <c r="B1921">
        <v>-1.8918999999999998E-2</v>
      </c>
    </row>
    <row r="1922" spans="1:2" ht="16" x14ac:dyDescent="0.2">
      <c r="A1922" s="1">
        <v>39374</v>
      </c>
      <c r="B1922">
        <v>-4.4697000000000001E-2</v>
      </c>
    </row>
    <row r="1923" spans="1:2" ht="16" x14ac:dyDescent="0.2">
      <c r="A1923" s="1">
        <v>39381</v>
      </c>
      <c r="B1923">
        <v>-2.5779E-2</v>
      </c>
    </row>
    <row r="1924" spans="1:2" ht="16" x14ac:dyDescent="0.2">
      <c r="A1924" s="1">
        <v>39388</v>
      </c>
      <c r="B1924">
        <v>3.0325999999999999E-2</v>
      </c>
    </row>
    <row r="1925" spans="1:2" ht="16" x14ac:dyDescent="0.2">
      <c r="A1925" s="1">
        <v>39395</v>
      </c>
      <c r="B1925">
        <v>0.124066</v>
      </c>
    </row>
    <row r="1926" spans="1:2" ht="16" x14ac:dyDescent="0.2">
      <c r="A1926" s="1">
        <v>39402</v>
      </c>
      <c r="B1926">
        <v>0.234569</v>
      </c>
    </row>
    <row r="1927" spans="1:2" ht="16" x14ac:dyDescent="0.2">
      <c r="A1927" s="1">
        <v>39409</v>
      </c>
      <c r="B1927">
        <v>0.35408699999999999</v>
      </c>
    </row>
    <row r="1928" spans="1:2" ht="16" x14ac:dyDescent="0.2">
      <c r="A1928" s="1">
        <v>39416</v>
      </c>
      <c r="B1928">
        <v>0.45502100000000001</v>
      </c>
    </row>
    <row r="1929" spans="1:2" ht="16" x14ac:dyDescent="0.2">
      <c r="A1929" s="1">
        <v>39423</v>
      </c>
      <c r="B1929">
        <v>0.53006399999999998</v>
      </c>
    </row>
    <row r="1930" spans="1:2" ht="16" x14ac:dyDescent="0.2">
      <c r="A1930" s="1">
        <v>39430</v>
      </c>
      <c r="B1930">
        <v>0.56715700000000002</v>
      </c>
    </row>
    <row r="1931" spans="1:2" ht="16" x14ac:dyDescent="0.2">
      <c r="A1931" s="1">
        <v>39437</v>
      </c>
      <c r="B1931">
        <v>0.56662199999999996</v>
      </c>
    </row>
    <row r="1932" spans="1:2" ht="16" x14ac:dyDescent="0.2">
      <c r="A1932" s="1">
        <v>39444</v>
      </c>
      <c r="B1932">
        <v>0.53256400000000004</v>
      </c>
    </row>
    <row r="1933" spans="1:2" ht="16" x14ac:dyDescent="0.2">
      <c r="A1933" s="1">
        <v>39451</v>
      </c>
      <c r="B1933">
        <v>0.483765</v>
      </c>
    </row>
    <row r="1934" spans="1:2" ht="16" x14ac:dyDescent="0.2">
      <c r="A1934" s="1">
        <v>39458</v>
      </c>
      <c r="B1934">
        <v>0.435836</v>
      </c>
    </row>
    <row r="1935" spans="1:2" ht="16" x14ac:dyDescent="0.2">
      <c r="A1935" s="1">
        <v>39465</v>
      </c>
      <c r="B1935">
        <v>0.39100499999999999</v>
      </c>
    </row>
    <row r="1936" spans="1:2" ht="16" x14ac:dyDescent="0.2">
      <c r="A1936" s="1">
        <v>39472</v>
      </c>
      <c r="B1936">
        <v>0.38011800000000001</v>
      </c>
    </row>
    <row r="1937" spans="1:2" ht="16" x14ac:dyDescent="0.2">
      <c r="A1937" s="1">
        <v>39479</v>
      </c>
      <c r="B1937">
        <v>0.38743</v>
      </c>
    </row>
    <row r="1938" spans="1:2" ht="16" x14ac:dyDescent="0.2">
      <c r="A1938" s="1">
        <v>39486</v>
      </c>
      <c r="B1938">
        <v>0.431002</v>
      </c>
    </row>
    <row r="1939" spans="1:2" ht="16" x14ac:dyDescent="0.2">
      <c r="A1939" s="1">
        <v>39493</v>
      </c>
      <c r="B1939">
        <v>0.49986900000000001</v>
      </c>
    </row>
    <row r="1940" spans="1:2" ht="16" x14ac:dyDescent="0.2">
      <c r="A1940" s="1">
        <v>39500</v>
      </c>
      <c r="B1940">
        <v>0.59146500000000002</v>
      </c>
    </row>
    <row r="1941" spans="1:2" ht="16" x14ac:dyDescent="0.2">
      <c r="A1941" s="1">
        <v>39507</v>
      </c>
      <c r="B1941">
        <v>0.686527</v>
      </c>
    </row>
    <row r="1942" spans="1:2" ht="16" x14ac:dyDescent="0.2">
      <c r="A1942" s="1">
        <v>39514</v>
      </c>
      <c r="B1942">
        <v>0.78244400000000003</v>
      </c>
    </row>
    <row r="1943" spans="1:2" ht="16" x14ac:dyDescent="0.2">
      <c r="A1943" s="1">
        <v>39521</v>
      </c>
      <c r="B1943">
        <v>0.84974499999999997</v>
      </c>
    </row>
    <row r="1944" spans="1:2" ht="16" x14ac:dyDescent="0.2">
      <c r="A1944" s="1">
        <v>39528</v>
      </c>
      <c r="B1944">
        <v>0.88839500000000005</v>
      </c>
    </row>
    <row r="1945" spans="1:2" ht="16" x14ac:dyDescent="0.2">
      <c r="A1945" s="1">
        <v>39535</v>
      </c>
      <c r="B1945">
        <v>0.88156900000000005</v>
      </c>
    </row>
    <row r="1946" spans="1:2" ht="16" x14ac:dyDescent="0.2">
      <c r="A1946" s="1">
        <v>39542</v>
      </c>
      <c r="B1946">
        <v>0.84212399999999998</v>
      </c>
    </row>
    <row r="1947" spans="1:2" ht="16" x14ac:dyDescent="0.2">
      <c r="A1947" s="1">
        <v>39549</v>
      </c>
      <c r="B1947">
        <v>0.781721</v>
      </c>
    </row>
    <row r="1948" spans="1:2" ht="16" x14ac:dyDescent="0.2">
      <c r="A1948" s="1">
        <v>39556</v>
      </c>
      <c r="B1948">
        <v>0.69175399999999998</v>
      </c>
    </row>
    <row r="1949" spans="1:2" ht="16" x14ac:dyDescent="0.2">
      <c r="A1949" s="1">
        <v>39563</v>
      </c>
      <c r="B1949">
        <v>0.59908899999999998</v>
      </c>
    </row>
    <row r="1950" spans="1:2" ht="16" x14ac:dyDescent="0.2">
      <c r="A1950" s="1">
        <v>39570</v>
      </c>
      <c r="B1950">
        <v>0.50905999999999996</v>
      </c>
    </row>
    <row r="1951" spans="1:2" ht="16" x14ac:dyDescent="0.2">
      <c r="A1951" s="1">
        <v>39577</v>
      </c>
      <c r="B1951">
        <v>0.44017400000000001</v>
      </c>
    </row>
    <row r="1952" spans="1:2" ht="16" x14ac:dyDescent="0.2">
      <c r="A1952" s="1">
        <v>39584</v>
      </c>
      <c r="B1952">
        <v>0.396148</v>
      </c>
    </row>
    <row r="1953" spans="1:2" ht="16" x14ac:dyDescent="0.2">
      <c r="A1953" s="1">
        <v>39591</v>
      </c>
      <c r="B1953">
        <v>0.38666699999999998</v>
      </c>
    </row>
    <row r="1954" spans="1:2" ht="16" x14ac:dyDescent="0.2">
      <c r="A1954" s="1">
        <v>39598</v>
      </c>
      <c r="B1954">
        <v>0.40882600000000002</v>
      </c>
    </row>
    <row r="1955" spans="1:2" ht="16" x14ac:dyDescent="0.2">
      <c r="A1955" s="1">
        <v>39605</v>
      </c>
      <c r="B1955">
        <v>0.46022999999999997</v>
      </c>
    </row>
    <row r="1956" spans="1:2" ht="16" x14ac:dyDescent="0.2">
      <c r="A1956" s="1">
        <v>39612</v>
      </c>
      <c r="B1956">
        <v>0.52597700000000003</v>
      </c>
    </row>
    <row r="1957" spans="1:2" ht="16" x14ac:dyDescent="0.2">
      <c r="A1957" s="1">
        <v>39619</v>
      </c>
      <c r="B1957">
        <v>0.59904000000000002</v>
      </c>
    </row>
    <row r="1958" spans="1:2" ht="16" x14ac:dyDescent="0.2">
      <c r="A1958" s="1">
        <v>39626</v>
      </c>
      <c r="B1958">
        <v>0.66227400000000003</v>
      </c>
    </row>
    <row r="1959" spans="1:2" ht="16" x14ac:dyDescent="0.2">
      <c r="A1959" s="1">
        <v>39633</v>
      </c>
      <c r="B1959">
        <v>0.707623</v>
      </c>
    </row>
    <row r="1960" spans="1:2" ht="16" x14ac:dyDescent="0.2">
      <c r="A1960" s="1">
        <v>39640</v>
      </c>
      <c r="B1960">
        <v>0.72729699999999997</v>
      </c>
    </row>
    <row r="1961" spans="1:2" ht="16" x14ac:dyDescent="0.2">
      <c r="A1961" s="1">
        <v>39647</v>
      </c>
      <c r="B1961">
        <v>0.70579899999999995</v>
      </c>
    </row>
    <row r="1962" spans="1:2" ht="16" x14ac:dyDescent="0.2">
      <c r="A1962" s="1">
        <v>39654</v>
      </c>
      <c r="B1962">
        <v>0.664072</v>
      </c>
    </row>
    <row r="1963" spans="1:2" ht="16" x14ac:dyDescent="0.2">
      <c r="A1963" s="1">
        <v>39661</v>
      </c>
      <c r="B1963">
        <v>0.61609199999999997</v>
      </c>
    </row>
    <row r="1964" spans="1:2" ht="16" x14ac:dyDescent="0.2">
      <c r="A1964" s="1">
        <v>39668</v>
      </c>
      <c r="B1964">
        <v>0.57954600000000001</v>
      </c>
    </row>
    <row r="1965" spans="1:2" ht="16" x14ac:dyDescent="0.2">
      <c r="A1965" s="1">
        <v>39675</v>
      </c>
      <c r="B1965">
        <v>0.57105099999999998</v>
      </c>
    </row>
    <row r="1966" spans="1:2" ht="16" x14ac:dyDescent="0.2">
      <c r="A1966" s="1">
        <v>39682</v>
      </c>
      <c r="B1966">
        <v>0.62294499999999997</v>
      </c>
    </row>
    <row r="1967" spans="1:2" ht="16" x14ac:dyDescent="0.2">
      <c r="A1967" s="1">
        <v>39689</v>
      </c>
      <c r="B1967">
        <v>0.73505200000000004</v>
      </c>
    </row>
    <row r="1968" spans="1:2" ht="16" x14ac:dyDescent="0.2">
      <c r="A1968" s="1">
        <v>39696</v>
      </c>
      <c r="B1968">
        <v>0.91749199999999997</v>
      </c>
    </row>
    <row r="1969" spans="1:2" ht="16" x14ac:dyDescent="0.2">
      <c r="A1969" s="1">
        <v>39703</v>
      </c>
      <c r="B1969">
        <v>1.158787</v>
      </c>
    </row>
    <row r="1970" spans="1:2" ht="16" x14ac:dyDescent="0.2">
      <c r="A1970" s="1">
        <v>39710</v>
      </c>
      <c r="B1970">
        <v>1.4618599999999999</v>
      </c>
    </row>
    <row r="1971" spans="1:2" ht="16" x14ac:dyDescent="0.2">
      <c r="A1971" s="1">
        <v>39717</v>
      </c>
      <c r="B1971">
        <v>1.7541709999999999</v>
      </c>
    </row>
    <row r="1972" spans="1:2" ht="16" x14ac:dyDescent="0.2">
      <c r="A1972" s="1">
        <v>39724</v>
      </c>
      <c r="B1972">
        <v>2.032038</v>
      </c>
    </row>
    <row r="1973" spans="1:2" ht="16" x14ac:dyDescent="0.2">
      <c r="A1973" s="1">
        <v>39731</v>
      </c>
      <c r="B1973">
        <v>2.2561360000000001</v>
      </c>
    </row>
    <row r="1974" spans="1:2" ht="16" x14ac:dyDescent="0.2">
      <c r="A1974" s="1">
        <v>39738</v>
      </c>
      <c r="B1974">
        <v>2.416026</v>
      </c>
    </row>
    <row r="1975" spans="1:2" ht="16" x14ac:dyDescent="0.2">
      <c r="A1975" s="1">
        <v>39745</v>
      </c>
      <c r="B1975">
        <v>2.5078390000000002</v>
      </c>
    </row>
    <row r="1976" spans="1:2" ht="16" x14ac:dyDescent="0.2">
      <c r="A1976" s="1">
        <v>39752</v>
      </c>
      <c r="B1976">
        <v>2.5755919999999999</v>
      </c>
    </row>
    <row r="1977" spans="1:2" ht="16" x14ac:dyDescent="0.2">
      <c r="A1977" s="1">
        <v>39759</v>
      </c>
      <c r="B1977">
        <v>2.6143619999999999</v>
      </c>
    </row>
    <row r="1978" spans="1:2" ht="16" x14ac:dyDescent="0.2">
      <c r="A1978" s="1">
        <v>39766</v>
      </c>
      <c r="B1978">
        <v>2.6517270000000002</v>
      </c>
    </row>
    <row r="1979" spans="1:2" ht="16" x14ac:dyDescent="0.2">
      <c r="A1979" s="1">
        <v>39773</v>
      </c>
      <c r="B1979">
        <v>2.7057250000000002</v>
      </c>
    </row>
    <row r="1980" spans="1:2" ht="16" x14ac:dyDescent="0.2">
      <c r="A1980" s="1">
        <v>39780</v>
      </c>
      <c r="B1980">
        <v>2.7239309999999999</v>
      </c>
    </row>
    <row r="1981" spans="1:2" ht="16" x14ac:dyDescent="0.2">
      <c r="A1981" s="1">
        <v>39787</v>
      </c>
      <c r="B1981">
        <v>2.7182400000000002</v>
      </c>
    </row>
    <row r="1982" spans="1:2" ht="16" x14ac:dyDescent="0.2">
      <c r="A1982" s="1">
        <v>39794</v>
      </c>
      <c r="B1982">
        <v>2.6703070000000002</v>
      </c>
    </row>
    <row r="1983" spans="1:2" ht="16" x14ac:dyDescent="0.2">
      <c r="A1983" s="1">
        <v>39801</v>
      </c>
      <c r="B1983">
        <v>2.5734149999999998</v>
      </c>
    </row>
    <row r="1984" spans="1:2" ht="16" x14ac:dyDescent="0.2">
      <c r="A1984" s="1">
        <v>39808</v>
      </c>
      <c r="B1984">
        <v>2.430218</v>
      </c>
    </row>
    <row r="1985" spans="1:2" ht="16" x14ac:dyDescent="0.2">
      <c r="A1985" s="1">
        <v>39815</v>
      </c>
      <c r="B1985">
        <v>2.2911730000000001</v>
      </c>
    </row>
    <row r="1986" spans="1:2" ht="16" x14ac:dyDescent="0.2">
      <c r="A1986" s="1">
        <v>39822</v>
      </c>
      <c r="B1986">
        <v>2.1323509999999999</v>
      </c>
    </row>
    <row r="1987" spans="1:2" ht="16" x14ac:dyDescent="0.2">
      <c r="A1987" s="1">
        <v>39829</v>
      </c>
      <c r="B1987">
        <v>1.9989490000000001</v>
      </c>
    </row>
    <row r="1988" spans="1:2" ht="16" x14ac:dyDescent="0.2">
      <c r="A1988" s="1">
        <v>39836</v>
      </c>
      <c r="B1988">
        <v>1.8977839999999999</v>
      </c>
    </row>
    <row r="1989" spans="1:2" ht="16" x14ac:dyDescent="0.2">
      <c r="A1989" s="1">
        <v>39843</v>
      </c>
      <c r="B1989">
        <v>1.830435</v>
      </c>
    </row>
    <row r="1990" spans="1:2" ht="16" x14ac:dyDescent="0.2">
      <c r="A1990" s="1">
        <v>39850</v>
      </c>
      <c r="B1990">
        <v>1.7946869999999999</v>
      </c>
    </row>
    <row r="1991" spans="1:2" ht="16" x14ac:dyDescent="0.2">
      <c r="A1991" s="1">
        <v>39857</v>
      </c>
      <c r="B1991">
        <v>1.796611</v>
      </c>
    </row>
    <row r="1992" spans="1:2" ht="16" x14ac:dyDescent="0.2">
      <c r="A1992" s="1">
        <v>39864</v>
      </c>
      <c r="B1992">
        <v>1.8188709999999999</v>
      </c>
    </row>
    <row r="1993" spans="1:2" ht="16" x14ac:dyDescent="0.2">
      <c r="A1993" s="1">
        <v>39871</v>
      </c>
      <c r="B1993">
        <v>1.8400270000000001</v>
      </c>
    </row>
    <row r="1994" spans="1:2" ht="16" x14ac:dyDescent="0.2">
      <c r="A1994" s="1">
        <v>39878</v>
      </c>
      <c r="B1994">
        <v>1.8534820000000001</v>
      </c>
    </row>
    <row r="1995" spans="1:2" ht="16" x14ac:dyDescent="0.2">
      <c r="A1995" s="1">
        <v>39885</v>
      </c>
      <c r="B1995">
        <v>1.8305640000000001</v>
      </c>
    </row>
    <row r="1996" spans="1:2" ht="16" x14ac:dyDescent="0.2">
      <c r="A1996" s="1">
        <v>39892</v>
      </c>
      <c r="B1996">
        <v>1.774713</v>
      </c>
    </row>
    <row r="1997" spans="1:2" ht="16" x14ac:dyDescent="0.2">
      <c r="A1997" s="1">
        <v>39899</v>
      </c>
      <c r="B1997">
        <v>1.6846920000000001</v>
      </c>
    </row>
    <row r="1998" spans="1:2" ht="16" x14ac:dyDescent="0.2">
      <c r="A1998" s="1">
        <v>39906</v>
      </c>
      <c r="B1998">
        <v>1.5755429999999999</v>
      </c>
    </row>
    <row r="1999" spans="1:2" ht="16" x14ac:dyDescent="0.2">
      <c r="A1999" s="1">
        <v>39913</v>
      </c>
      <c r="B1999">
        <v>1.4469689999999999</v>
      </c>
    </row>
    <row r="2000" spans="1:2" ht="16" x14ac:dyDescent="0.2">
      <c r="A2000" s="1">
        <v>39920</v>
      </c>
      <c r="B2000">
        <v>1.323966</v>
      </c>
    </row>
    <row r="2001" spans="1:2" ht="16" x14ac:dyDescent="0.2">
      <c r="A2001" s="1">
        <v>39927</v>
      </c>
      <c r="B2001">
        <v>1.200664</v>
      </c>
    </row>
    <row r="2002" spans="1:2" ht="16" x14ac:dyDescent="0.2">
      <c r="A2002" s="1">
        <v>39934</v>
      </c>
      <c r="B2002">
        <v>1.0853470000000001</v>
      </c>
    </row>
    <row r="2003" spans="1:2" ht="16" x14ac:dyDescent="0.2">
      <c r="A2003" s="1">
        <v>39941</v>
      </c>
      <c r="B2003">
        <v>0.98226899999999995</v>
      </c>
    </row>
    <row r="2004" spans="1:2" ht="16" x14ac:dyDescent="0.2">
      <c r="A2004" s="1">
        <v>39948</v>
      </c>
      <c r="B2004">
        <v>0.90419300000000002</v>
      </c>
    </row>
    <row r="2005" spans="1:2" ht="16" x14ac:dyDescent="0.2">
      <c r="A2005" s="1">
        <v>39955</v>
      </c>
      <c r="B2005">
        <v>0.83869199999999999</v>
      </c>
    </row>
    <row r="2006" spans="1:2" ht="16" x14ac:dyDescent="0.2">
      <c r="A2006" s="1">
        <v>39962</v>
      </c>
      <c r="B2006">
        <v>0.79708100000000004</v>
      </c>
    </row>
    <row r="2007" spans="1:2" ht="16" x14ac:dyDescent="0.2">
      <c r="A2007" s="1">
        <v>39969</v>
      </c>
      <c r="B2007">
        <v>0.76510699999999998</v>
      </c>
    </row>
    <row r="2008" spans="1:2" ht="16" x14ac:dyDescent="0.2">
      <c r="A2008" s="1">
        <v>39976</v>
      </c>
      <c r="B2008">
        <v>0.73977199999999999</v>
      </c>
    </row>
    <row r="2009" spans="1:2" ht="16" x14ac:dyDescent="0.2">
      <c r="A2009" s="1">
        <v>39983</v>
      </c>
      <c r="B2009">
        <v>0.71470500000000003</v>
      </c>
    </row>
    <row r="2010" spans="1:2" ht="16" x14ac:dyDescent="0.2">
      <c r="A2010" s="1">
        <v>39990</v>
      </c>
      <c r="B2010">
        <v>0.67802499999999999</v>
      </c>
    </row>
    <row r="2011" spans="1:2" ht="16" x14ac:dyDescent="0.2">
      <c r="A2011" s="1">
        <v>39997</v>
      </c>
      <c r="B2011">
        <v>0.63191600000000003</v>
      </c>
    </row>
    <row r="2012" spans="1:2" ht="16" x14ac:dyDescent="0.2">
      <c r="A2012" s="1">
        <v>40004</v>
      </c>
      <c r="B2012">
        <v>0.57280299999999995</v>
      </c>
    </row>
    <row r="2013" spans="1:2" ht="16" x14ac:dyDescent="0.2">
      <c r="A2013" s="1">
        <v>40011</v>
      </c>
      <c r="B2013">
        <v>0.50365300000000002</v>
      </c>
    </row>
    <row r="2014" spans="1:2" ht="16" x14ac:dyDescent="0.2">
      <c r="A2014" s="1">
        <v>40018</v>
      </c>
      <c r="B2014">
        <v>0.42843500000000001</v>
      </c>
    </row>
    <row r="2015" spans="1:2" ht="16" x14ac:dyDescent="0.2">
      <c r="A2015" s="1">
        <v>40025</v>
      </c>
      <c r="B2015">
        <v>0.35955500000000001</v>
      </c>
    </row>
    <row r="2016" spans="1:2" ht="16" x14ac:dyDescent="0.2">
      <c r="A2016" s="1">
        <v>40032</v>
      </c>
      <c r="B2016">
        <v>0.29985699999999998</v>
      </c>
    </row>
    <row r="2017" spans="1:2" ht="16" x14ac:dyDescent="0.2">
      <c r="A2017" s="1">
        <v>40039</v>
      </c>
      <c r="B2017">
        <v>0.25289299999999998</v>
      </c>
    </row>
    <row r="2018" spans="1:2" ht="16" x14ac:dyDescent="0.2">
      <c r="A2018" s="1">
        <v>40046</v>
      </c>
      <c r="B2018">
        <v>0.212947</v>
      </c>
    </row>
    <row r="2019" spans="1:2" ht="16" x14ac:dyDescent="0.2">
      <c r="A2019" s="1">
        <v>40053</v>
      </c>
      <c r="B2019">
        <v>0.18140500000000001</v>
      </c>
    </row>
    <row r="2020" spans="1:2" ht="16" x14ac:dyDescent="0.2">
      <c r="A2020" s="1">
        <v>40060</v>
      </c>
      <c r="B2020">
        <v>0.15599499999999999</v>
      </c>
    </row>
    <row r="2021" spans="1:2" ht="16" x14ac:dyDescent="0.2">
      <c r="A2021" s="1">
        <v>40067</v>
      </c>
      <c r="B2021">
        <v>0.13145100000000001</v>
      </c>
    </row>
    <row r="2022" spans="1:2" ht="16" x14ac:dyDescent="0.2">
      <c r="A2022" s="1">
        <v>40074</v>
      </c>
      <c r="B2022">
        <v>0.110765</v>
      </c>
    </row>
    <row r="2023" spans="1:2" ht="16" x14ac:dyDescent="0.2">
      <c r="A2023" s="1">
        <v>40081</v>
      </c>
      <c r="B2023">
        <v>8.9764999999999998E-2</v>
      </c>
    </row>
    <row r="2024" spans="1:2" ht="16" x14ac:dyDescent="0.2">
      <c r="A2024" s="1">
        <v>40088</v>
      </c>
      <c r="B2024">
        <v>7.5629000000000002E-2</v>
      </c>
    </row>
    <row r="2025" spans="1:2" ht="16" x14ac:dyDescent="0.2">
      <c r="A2025" s="1">
        <v>40095</v>
      </c>
      <c r="B2025">
        <v>6.0135000000000001E-2</v>
      </c>
    </row>
    <row r="2026" spans="1:2" ht="16" x14ac:dyDescent="0.2">
      <c r="A2026" s="1">
        <v>40102</v>
      </c>
      <c r="B2026">
        <v>4.8129999999999999E-2</v>
      </c>
    </row>
    <row r="2027" spans="1:2" ht="16" x14ac:dyDescent="0.2">
      <c r="A2027" s="1">
        <v>40109</v>
      </c>
      <c r="B2027">
        <v>3.2035000000000001E-2</v>
      </c>
    </row>
    <row r="2028" spans="1:2" ht="16" x14ac:dyDescent="0.2">
      <c r="A2028" s="1">
        <v>40116</v>
      </c>
      <c r="B2028">
        <v>2.0833000000000001E-2</v>
      </c>
    </row>
    <row r="2029" spans="1:2" ht="16" x14ac:dyDescent="0.2">
      <c r="A2029" s="1">
        <v>40123</v>
      </c>
      <c r="B2029">
        <v>8.5550000000000001E-3</v>
      </c>
    </row>
    <row r="2030" spans="1:2" ht="16" x14ac:dyDescent="0.2">
      <c r="A2030" s="1">
        <v>40130</v>
      </c>
      <c r="B2030">
        <v>-5.3940000000000004E-3</v>
      </c>
    </row>
    <row r="2031" spans="1:2" ht="16" x14ac:dyDescent="0.2">
      <c r="A2031" s="1">
        <v>40137</v>
      </c>
      <c r="B2031">
        <v>-1.9026999999999999E-2</v>
      </c>
    </row>
    <row r="2032" spans="1:2" ht="16" x14ac:dyDescent="0.2">
      <c r="A2032" s="1">
        <v>40144</v>
      </c>
      <c r="B2032">
        <v>-3.4092999999999998E-2</v>
      </c>
    </row>
    <row r="2033" spans="1:2" ht="16" x14ac:dyDescent="0.2">
      <c r="A2033" s="1">
        <v>40151</v>
      </c>
      <c r="B2033">
        <v>-5.0743000000000003E-2</v>
      </c>
    </row>
    <row r="2034" spans="1:2" ht="16" x14ac:dyDescent="0.2">
      <c r="A2034" s="1">
        <v>40158</v>
      </c>
      <c r="B2034">
        <v>-7.2648000000000004E-2</v>
      </c>
    </row>
    <row r="2035" spans="1:2" ht="16" x14ac:dyDescent="0.2">
      <c r="A2035" s="1">
        <v>40165</v>
      </c>
      <c r="B2035">
        <v>-9.5435000000000006E-2</v>
      </c>
    </row>
    <row r="2036" spans="1:2" ht="16" x14ac:dyDescent="0.2">
      <c r="A2036" s="1">
        <v>40172</v>
      </c>
      <c r="B2036">
        <v>-0.121429</v>
      </c>
    </row>
    <row r="2037" spans="1:2" ht="16" x14ac:dyDescent="0.2">
      <c r="A2037" s="1">
        <v>40179</v>
      </c>
      <c r="B2037">
        <v>-0.142202</v>
      </c>
    </row>
    <row r="2038" spans="1:2" ht="16" x14ac:dyDescent="0.2">
      <c r="A2038" s="1">
        <v>40186</v>
      </c>
      <c r="B2038">
        <v>-0.16222400000000001</v>
      </c>
    </row>
    <row r="2039" spans="1:2" ht="16" x14ac:dyDescent="0.2">
      <c r="A2039" s="1">
        <v>40193</v>
      </c>
      <c r="B2039">
        <v>-0.17453199999999999</v>
      </c>
    </row>
    <row r="2040" spans="1:2" ht="16" x14ac:dyDescent="0.2">
      <c r="A2040" s="1">
        <v>40200</v>
      </c>
      <c r="B2040">
        <v>-0.17808099999999999</v>
      </c>
    </row>
    <row r="2041" spans="1:2" ht="16" x14ac:dyDescent="0.2">
      <c r="A2041" s="1">
        <v>40207</v>
      </c>
      <c r="B2041">
        <v>-0.17832400000000001</v>
      </c>
    </row>
    <row r="2042" spans="1:2" ht="16" x14ac:dyDescent="0.2">
      <c r="A2042" s="1">
        <v>40214</v>
      </c>
      <c r="B2042">
        <v>-0.17927899999999999</v>
      </c>
    </row>
    <row r="2043" spans="1:2" ht="16" x14ac:dyDescent="0.2">
      <c r="A2043" s="1">
        <v>40221</v>
      </c>
      <c r="B2043">
        <v>-0.18737500000000001</v>
      </c>
    </row>
    <row r="2044" spans="1:2" ht="16" x14ac:dyDescent="0.2">
      <c r="A2044" s="1">
        <v>40228</v>
      </c>
      <c r="B2044">
        <v>-0.20565800000000001</v>
      </c>
    </row>
    <row r="2045" spans="1:2" ht="16" x14ac:dyDescent="0.2">
      <c r="A2045" s="1">
        <v>40235</v>
      </c>
      <c r="B2045">
        <v>-0.23608699999999999</v>
      </c>
    </row>
    <row r="2046" spans="1:2" ht="16" x14ac:dyDescent="0.2">
      <c r="A2046" s="1">
        <v>40242</v>
      </c>
      <c r="B2046">
        <v>-0.27604299999999998</v>
      </c>
    </row>
    <row r="2047" spans="1:2" ht="16" x14ac:dyDescent="0.2">
      <c r="A2047" s="1">
        <v>40249</v>
      </c>
      <c r="B2047">
        <v>-0.32252599999999998</v>
      </c>
    </row>
    <row r="2048" spans="1:2" ht="16" x14ac:dyDescent="0.2">
      <c r="A2048" s="1">
        <v>40256</v>
      </c>
      <c r="B2048">
        <v>-0.36888599999999999</v>
      </c>
    </row>
    <row r="2049" spans="1:2" ht="16" x14ac:dyDescent="0.2">
      <c r="A2049" s="1">
        <v>40263</v>
      </c>
      <c r="B2049">
        <v>-0.41006599999999999</v>
      </c>
    </row>
    <row r="2050" spans="1:2" ht="16" x14ac:dyDescent="0.2">
      <c r="A2050" s="1">
        <v>40270</v>
      </c>
      <c r="B2050">
        <v>-0.43830999999999998</v>
      </c>
    </row>
    <row r="2051" spans="1:2" ht="16" x14ac:dyDescent="0.2">
      <c r="A2051" s="1">
        <v>40277</v>
      </c>
      <c r="B2051">
        <v>-0.45029400000000003</v>
      </c>
    </row>
    <row r="2052" spans="1:2" ht="16" x14ac:dyDescent="0.2">
      <c r="A2052" s="1">
        <v>40284</v>
      </c>
      <c r="B2052">
        <v>-0.439253</v>
      </c>
    </row>
    <row r="2053" spans="1:2" ht="16" x14ac:dyDescent="0.2">
      <c r="A2053" s="1">
        <v>40291</v>
      </c>
      <c r="B2053">
        <v>-0.40292699999999998</v>
      </c>
    </row>
    <row r="2054" spans="1:2" ht="16" x14ac:dyDescent="0.2">
      <c r="A2054" s="1">
        <v>40298</v>
      </c>
      <c r="B2054">
        <v>-0.34367900000000001</v>
      </c>
    </row>
    <row r="2055" spans="1:2" ht="16" x14ac:dyDescent="0.2">
      <c r="A2055" s="1">
        <v>40305</v>
      </c>
      <c r="B2055">
        <v>-0.26618399999999998</v>
      </c>
    </row>
    <row r="2056" spans="1:2" ht="16" x14ac:dyDescent="0.2">
      <c r="A2056" s="1">
        <v>40312</v>
      </c>
      <c r="B2056">
        <v>-0.18992999999999999</v>
      </c>
    </row>
    <row r="2057" spans="1:2" ht="16" x14ac:dyDescent="0.2">
      <c r="A2057" s="1">
        <v>40319</v>
      </c>
      <c r="B2057">
        <v>-0.115385</v>
      </c>
    </row>
    <row r="2058" spans="1:2" ht="16" x14ac:dyDescent="0.2">
      <c r="A2058" s="1">
        <v>40326</v>
      </c>
      <c r="B2058">
        <v>-6.0776999999999998E-2</v>
      </c>
    </row>
    <row r="2059" spans="1:2" ht="16" x14ac:dyDescent="0.2">
      <c r="A2059" s="1">
        <v>40333</v>
      </c>
      <c r="B2059">
        <v>-3.0612E-2</v>
      </c>
    </row>
    <row r="2060" spans="1:2" ht="16" x14ac:dyDescent="0.2">
      <c r="A2060" s="1">
        <v>40340</v>
      </c>
      <c r="B2060">
        <v>-2.4389999999999998E-2</v>
      </c>
    </row>
    <row r="2061" spans="1:2" ht="16" x14ac:dyDescent="0.2">
      <c r="A2061" s="1">
        <v>40347</v>
      </c>
      <c r="B2061">
        <v>-4.4713000000000003E-2</v>
      </c>
    </row>
    <row r="2062" spans="1:2" ht="16" x14ac:dyDescent="0.2">
      <c r="A2062" s="1">
        <v>40354</v>
      </c>
      <c r="B2062">
        <v>-7.8213000000000005E-2</v>
      </c>
    </row>
    <row r="2063" spans="1:2" ht="16" x14ac:dyDescent="0.2">
      <c r="A2063" s="1">
        <v>40361</v>
      </c>
      <c r="B2063">
        <v>-0.11975</v>
      </c>
    </row>
    <row r="2064" spans="1:2" ht="16" x14ac:dyDescent="0.2">
      <c r="A2064" s="1">
        <v>40368</v>
      </c>
      <c r="B2064">
        <v>-0.16580400000000001</v>
      </c>
    </row>
    <row r="2065" spans="1:2" ht="16" x14ac:dyDescent="0.2">
      <c r="A2065" s="1">
        <v>40375</v>
      </c>
      <c r="B2065">
        <v>-0.21007999999999999</v>
      </c>
    </row>
    <row r="2066" spans="1:2" ht="16" x14ac:dyDescent="0.2">
      <c r="A2066" s="1">
        <v>40382</v>
      </c>
      <c r="B2066">
        <v>-0.23625699999999999</v>
      </c>
    </row>
    <row r="2067" spans="1:2" ht="16" x14ac:dyDescent="0.2">
      <c r="A2067" s="1">
        <v>40389</v>
      </c>
      <c r="B2067">
        <v>-0.25398399999999999</v>
      </c>
    </row>
    <row r="2068" spans="1:2" ht="16" x14ac:dyDescent="0.2">
      <c r="A2068" s="1">
        <v>40396</v>
      </c>
      <c r="B2068">
        <v>-0.25964999999999999</v>
      </c>
    </row>
    <row r="2069" spans="1:2" ht="16" x14ac:dyDescent="0.2">
      <c r="A2069" s="1">
        <v>40403</v>
      </c>
      <c r="B2069">
        <v>-0.25548999999999999</v>
      </c>
    </row>
    <row r="2070" spans="1:2" ht="16" x14ac:dyDescent="0.2">
      <c r="A2070" s="1">
        <v>40410</v>
      </c>
      <c r="B2070">
        <v>-0.248832</v>
      </c>
    </row>
    <row r="2071" spans="1:2" ht="16" x14ac:dyDescent="0.2">
      <c r="A2071" s="1">
        <v>40417</v>
      </c>
      <c r="B2071">
        <v>-0.24535899999999999</v>
      </c>
    </row>
    <row r="2072" spans="1:2" ht="16" x14ac:dyDescent="0.2">
      <c r="A2072" s="1">
        <v>40424</v>
      </c>
      <c r="B2072">
        <v>-0.24956300000000001</v>
      </c>
    </row>
    <row r="2073" spans="1:2" ht="16" x14ac:dyDescent="0.2">
      <c r="A2073" s="1">
        <v>40431</v>
      </c>
      <c r="B2073">
        <v>-0.26370900000000003</v>
      </c>
    </row>
    <row r="2074" spans="1:2" ht="16" x14ac:dyDescent="0.2">
      <c r="A2074" s="1">
        <v>40438</v>
      </c>
      <c r="B2074">
        <v>-0.28555999999999998</v>
      </c>
    </row>
    <row r="2075" spans="1:2" ht="16" x14ac:dyDescent="0.2">
      <c r="A2075" s="1">
        <v>40445</v>
      </c>
      <c r="B2075">
        <v>-0.31137500000000001</v>
      </c>
    </row>
    <row r="2076" spans="1:2" ht="16" x14ac:dyDescent="0.2">
      <c r="A2076" s="1">
        <v>40452</v>
      </c>
      <c r="B2076">
        <v>-0.34054299999999998</v>
      </c>
    </row>
    <row r="2077" spans="1:2" ht="16" x14ac:dyDescent="0.2">
      <c r="A2077" s="1">
        <v>40459</v>
      </c>
      <c r="B2077">
        <v>-0.36526799999999998</v>
      </c>
    </row>
    <row r="2078" spans="1:2" ht="16" x14ac:dyDescent="0.2">
      <c r="A2078" s="1">
        <v>40466</v>
      </c>
      <c r="B2078">
        <v>-0.38747999999999999</v>
      </c>
    </row>
    <row r="2079" spans="1:2" ht="16" x14ac:dyDescent="0.2">
      <c r="A2079" s="1">
        <v>40473</v>
      </c>
      <c r="B2079">
        <v>-0.39723799999999998</v>
      </c>
    </row>
    <row r="2080" spans="1:2" ht="16" x14ac:dyDescent="0.2">
      <c r="A2080" s="1">
        <v>40480</v>
      </c>
      <c r="B2080">
        <v>-0.403202</v>
      </c>
    </row>
    <row r="2081" spans="1:2" ht="16" x14ac:dyDescent="0.2">
      <c r="A2081" s="1">
        <v>40487</v>
      </c>
      <c r="B2081">
        <v>-0.40146399999999999</v>
      </c>
    </row>
    <row r="2082" spans="1:2" ht="16" x14ac:dyDescent="0.2">
      <c r="A2082" s="1">
        <v>40494</v>
      </c>
      <c r="B2082">
        <v>-0.39457999999999999</v>
      </c>
    </row>
    <row r="2083" spans="1:2" ht="16" x14ac:dyDescent="0.2">
      <c r="A2083" s="1">
        <v>40501</v>
      </c>
      <c r="B2083">
        <v>-0.38775100000000001</v>
      </c>
    </row>
    <row r="2084" spans="1:2" ht="16" x14ac:dyDescent="0.2">
      <c r="A2084" s="1">
        <v>40508</v>
      </c>
      <c r="B2084">
        <v>-0.38344099999999998</v>
      </c>
    </row>
    <row r="2085" spans="1:2" ht="16" x14ac:dyDescent="0.2">
      <c r="A2085" s="1">
        <v>40515</v>
      </c>
      <c r="B2085">
        <v>-0.38506400000000002</v>
      </c>
    </row>
    <row r="2086" spans="1:2" ht="16" x14ac:dyDescent="0.2">
      <c r="A2086" s="1">
        <v>40522</v>
      </c>
      <c r="B2086">
        <v>-0.39512700000000001</v>
      </c>
    </row>
    <row r="2087" spans="1:2" ht="16" x14ac:dyDescent="0.2">
      <c r="A2087" s="1">
        <v>40529</v>
      </c>
      <c r="B2087">
        <v>-0.41126499999999999</v>
      </c>
    </row>
    <row r="2088" spans="1:2" ht="16" x14ac:dyDescent="0.2">
      <c r="A2088" s="1">
        <v>40536</v>
      </c>
      <c r="B2088">
        <v>-0.43106800000000001</v>
      </c>
    </row>
    <row r="2089" spans="1:2" ht="16" x14ac:dyDescent="0.2">
      <c r="A2089" s="1">
        <v>40543</v>
      </c>
      <c r="B2089">
        <v>-0.453102</v>
      </c>
    </row>
    <row r="2090" spans="1:2" ht="16" x14ac:dyDescent="0.2">
      <c r="A2090" s="1">
        <v>40550</v>
      </c>
      <c r="B2090">
        <v>-0.47360799999999997</v>
      </c>
    </row>
    <row r="2091" spans="1:2" ht="16" x14ac:dyDescent="0.2">
      <c r="A2091" s="1">
        <v>40557</v>
      </c>
      <c r="B2091">
        <v>-0.49447000000000002</v>
      </c>
    </row>
    <row r="2092" spans="1:2" ht="16" x14ac:dyDescent="0.2">
      <c r="A2092" s="1">
        <v>40564</v>
      </c>
      <c r="B2092">
        <v>-0.50604700000000002</v>
      </c>
    </row>
    <row r="2093" spans="1:2" ht="16" x14ac:dyDescent="0.2">
      <c r="A2093" s="1">
        <v>40571</v>
      </c>
      <c r="B2093">
        <v>-0.51358400000000004</v>
      </c>
    </row>
    <row r="2094" spans="1:2" ht="16" x14ac:dyDescent="0.2">
      <c r="A2094" s="1">
        <v>40578</v>
      </c>
      <c r="B2094">
        <v>-0.51239599999999996</v>
      </c>
    </row>
    <row r="2095" spans="1:2" ht="16" x14ac:dyDescent="0.2">
      <c r="A2095" s="1">
        <v>40585</v>
      </c>
      <c r="B2095">
        <v>-0.50550399999999995</v>
      </c>
    </row>
    <row r="2096" spans="1:2" ht="16" x14ac:dyDescent="0.2">
      <c r="A2096" s="1">
        <v>40592</v>
      </c>
      <c r="B2096">
        <v>-0.49147299999999999</v>
      </c>
    </row>
    <row r="2097" spans="1:2" ht="16" x14ac:dyDescent="0.2">
      <c r="A2097" s="1">
        <v>40599</v>
      </c>
      <c r="B2097">
        <v>-0.474053</v>
      </c>
    </row>
    <row r="2098" spans="1:2" ht="16" x14ac:dyDescent="0.2">
      <c r="A2098" s="1">
        <v>40606</v>
      </c>
      <c r="B2098">
        <v>-0.46199699999999999</v>
      </c>
    </row>
    <row r="2099" spans="1:2" ht="16" x14ac:dyDescent="0.2">
      <c r="A2099" s="1">
        <v>40613</v>
      </c>
      <c r="B2099">
        <v>-0.45522600000000002</v>
      </c>
    </row>
    <row r="2100" spans="1:2" ht="16" x14ac:dyDescent="0.2">
      <c r="A2100" s="1">
        <v>40620</v>
      </c>
      <c r="B2100">
        <v>-0.457067</v>
      </c>
    </row>
    <row r="2101" spans="1:2" ht="16" x14ac:dyDescent="0.2">
      <c r="A2101" s="1">
        <v>40627</v>
      </c>
      <c r="B2101">
        <v>-0.47056700000000001</v>
      </c>
    </row>
    <row r="2102" spans="1:2" ht="16" x14ac:dyDescent="0.2">
      <c r="A2102" s="1">
        <v>40634</v>
      </c>
      <c r="B2102">
        <v>-0.49007499999999998</v>
      </c>
    </row>
    <row r="2103" spans="1:2" ht="16" x14ac:dyDescent="0.2">
      <c r="A2103" s="1">
        <v>40641</v>
      </c>
      <c r="B2103">
        <v>-0.50910900000000003</v>
      </c>
    </row>
    <row r="2104" spans="1:2" ht="16" x14ac:dyDescent="0.2">
      <c r="A2104" s="1">
        <v>40648</v>
      </c>
      <c r="B2104">
        <v>-0.527034</v>
      </c>
    </row>
    <row r="2105" spans="1:2" ht="16" x14ac:dyDescent="0.2">
      <c r="A2105" s="1">
        <v>40655</v>
      </c>
      <c r="B2105">
        <v>-0.52936700000000003</v>
      </c>
    </row>
    <row r="2106" spans="1:2" ht="16" x14ac:dyDescent="0.2">
      <c r="A2106" s="1">
        <v>40662</v>
      </c>
      <c r="B2106">
        <v>-0.52524000000000004</v>
      </c>
    </row>
    <row r="2107" spans="1:2" ht="16" x14ac:dyDescent="0.2">
      <c r="A2107" s="1">
        <v>40669</v>
      </c>
      <c r="B2107">
        <v>-0.50953400000000004</v>
      </c>
    </row>
    <row r="2108" spans="1:2" ht="16" x14ac:dyDescent="0.2">
      <c r="A2108" s="1">
        <v>40676</v>
      </c>
      <c r="B2108">
        <v>-0.48716799999999999</v>
      </c>
    </row>
    <row r="2109" spans="1:2" ht="16" x14ac:dyDescent="0.2">
      <c r="A2109" s="1">
        <v>40683</v>
      </c>
      <c r="B2109">
        <v>-0.46561399999999997</v>
      </c>
    </row>
    <row r="2110" spans="1:2" ht="16" x14ac:dyDescent="0.2">
      <c r="A2110" s="1">
        <v>40690</v>
      </c>
      <c r="B2110">
        <v>-0.44548100000000002</v>
      </c>
    </row>
    <row r="2111" spans="1:2" ht="16" x14ac:dyDescent="0.2">
      <c r="A2111" s="1">
        <v>40697</v>
      </c>
      <c r="B2111">
        <v>-0.43229400000000001</v>
      </c>
    </row>
    <row r="2112" spans="1:2" ht="16" x14ac:dyDescent="0.2">
      <c r="A2112" s="1">
        <v>40704</v>
      </c>
      <c r="B2112">
        <v>-0.42520200000000002</v>
      </c>
    </row>
    <row r="2113" spans="1:2" ht="16" x14ac:dyDescent="0.2">
      <c r="A2113" s="1">
        <v>40711</v>
      </c>
      <c r="B2113">
        <v>-0.42672500000000002</v>
      </c>
    </row>
    <row r="2114" spans="1:2" ht="16" x14ac:dyDescent="0.2">
      <c r="A2114" s="1">
        <v>40718</v>
      </c>
      <c r="B2114">
        <v>-0.43309799999999998</v>
      </c>
    </row>
    <row r="2115" spans="1:2" ht="16" x14ac:dyDescent="0.2">
      <c r="A2115" s="1">
        <v>40725</v>
      </c>
      <c r="B2115">
        <v>-0.43980599999999997</v>
      </c>
    </row>
    <row r="2116" spans="1:2" ht="16" x14ac:dyDescent="0.2">
      <c r="A2116" s="1">
        <v>40732</v>
      </c>
      <c r="B2116">
        <v>-0.434998</v>
      </c>
    </row>
    <row r="2117" spans="1:2" ht="16" x14ac:dyDescent="0.2">
      <c r="A2117" s="1">
        <v>40739</v>
      </c>
      <c r="B2117">
        <v>-0.41849900000000001</v>
      </c>
    </row>
    <row r="2118" spans="1:2" ht="16" x14ac:dyDescent="0.2">
      <c r="A2118" s="1">
        <v>40746</v>
      </c>
      <c r="B2118">
        <v>-0.373726</v>
      </c>
    </row>
    <row r="2119" spans="1:2" ht="16" x14ac:dyDescent="0.2">
      <c r="A2119" s="1">
        <v>40753</v>
      </c>
      <c r="B2119">
        <v>-0.31323499999999999</v>
      </c>
    </row>
    <row r="2120" spans="1:2" ht="16" x14ac:dyDescent="0.2">
      <c r="A2120" s="1">
        <v>40760</v>
      </c>
      <c r="B2120">
        <v>-0.23176099999999999</v>
      </c>
    </row>
    <row r="2121" spans="1:2" ht="16" x14ac:dyDescent="0.2">
      <c r="A2121" s="1">
        <v>40767</v>
      </c>
      <c r="B2121">
        <v>-0.14193800000000001</v>
      </c>
    </row>
    <row r="2122" spans="1:2" ht="16" x14ac:dyDescent="0.2">
      <c r="A2122" s="1">
        <v>40774</v>
      </c>
      <c r="B2122">
        <v>-6.2927999999999998E-2</v>
      </c>
    </row>
    <row r="2123" spans="1:2" ht="16" x14ac:dyDescent="0.2">
      <c r="A2123" s="1">
        <v>40781</v>
      </c>
      <c r="B2123">
        <v>7.9500000000000005E-3</v>
      </c>
    </row>
    <row r="2124" spans="1:2" ht="16" x14ac:dyDescent="0.2">
      <c r="A2124" s="1">
        <v>40788</v>
      </c>
      <c r="B2124">
        <v>5.6522999999999997E-2</v>
      </c>
    </row>
    <row r="2125" spans="1:2" ht="16" x14ac:dyDescent="0.2">
      <c r="A2125" s="1">
        <v>40795</v>
      </c>
      <c r="B2125">
        <v>8.8817999999999994E-2</v>
      </c>
    </row>
    <row r="2126" spans="1:2" ht="16" x14ac:dyDescent="0.2">
      <c r="A2126" s="1">
        <v>40802</v>
      </c>
      <c r="B2126">
        <v>9.8375000000000004E-2</v>
      </c>
    </row>
    <row r="2127" spans="1:2" ht="16" x14ac:dyDescent="0.2">
      <c r="A2127" s="1">
        <v>40809</v>
      </c>
      <c r="B2127">
        <v>9.5805000000000001E-2</v>
      </c>
    </row>
    <row r="2128" spans="1:2" ht="16" x14ac:dyDescent="0.2">
      <c r="A2128" s="1">
        <v>40816</v>
      </c>
      <c r="B2128">
        <v>7.8327999999999995E-2</v>
      </c>
    </row>
    <row r="2129" spans="1:2" ht="16" x14ac:dyDescent="0.2">
      <c r="A2129" s="1">
        <v>40823</v>
      </c>
      <c r="B2129">
        <v>5.5628999999999998E-2</v>
      </c>
    </row>
    <row r="2130" spans="1:2" ht="16" x14ac:dyDescent="0.2">
      <c r="A2130" s="1">
        <v>40830</v>
      </c>
      <c r="B2130">
        <v>2.1267000000000001E-2</v>
      </c>
    </row>
    <row r="2131" spans="1:2" ht="16" x14ac:dyDescent="0.2">
      <c r="A2131" s="1">
        <v>40837</v>
      </c>
      <c r="B2131">
        <v>1.214E-2</v>
      </c>
    </row>
    <row r="2132" spans="1:2" ht="16" x14ac:dyDescent="0.2">
      <c r="A2132" s="1">
        <v>40844</v>
      </c>
      <c r="B2132">
        <v>5.9979999999999999E-3</v>
      </c>
    </row>
    <row r="2133" spans="1:2" ht="16" x14ac:dyDescent="0.2">
      <c r="A2133" s="1">
        <v>40851</v>
      </c>
      <c r="B2133">
        <v>1.8894999999999999E-2</v>
      </c>
    </row>
    <row r="2134" spans="1:2" ht="16" x14ac:dyDescent="0.2">
      <c r="A2134" s="1">
        <v>40858</v>
      </c>
      <c r="B2134">
        <v>3.9784E-2</v>
      </c>
    </row>
    <row r="2135" spans="1:2" ht="16" x14ac:dyDescent="0.2">
      <c r="A2135" s="1">
        <v>40865</v>
      </c>
      <c r="B2135">
        <v>6.3830999999999999E-2</v>
      </c>
    </row>
    <row r="2136" spans="1:2" ht="16" x14ac:dyDescent="0.2">
      <c r="A2136" s="1">
        <v>40872</v>
      </c>
      <c r="B2136">
        <v>8.5093000000000002E-2</v>
      </c>
    </row>
    <row r="2137" spans="1:2" ht="16" x14ac:dyDescent="0.2">
      <c r="A2137" s="1">
        <v>40879</v>
      </c>
      <c r="B2137">
        <v>8.9510000000000006E-2</v>
      </c>
    </row>
    <row r="2138" spans="1:2" ht="16" x14ac:dyDescent="0.2">
      <c r="A2138" s="1">
        <v>40886</v>
      </c>
      <c r="B2138">
        <v>8.2458000000000004E-2</v>
      </c>
    </row>
    <row r="2139" spans="1:2" ht="16" x14ac:dyDescent="0.2">
      <c r="A2139" s="1">
        <v>40893</v>
      </c>
      <c r="B2139">
        <v>6.0082000000000003E-2</v>
      </c>
    </row>
    <row r="2140" spans="1:2" ht="16" x14ac:dyDescent="0.2">
      <c r="A2140" s="1">
        <v>40900</v>
      </c>
      <c r="B2140">
        <v>2.4736000000000001E-2</v>
      </c>
    </row>
    <row r="2141" spans="1:2" ht="16" x14ac:dyDescent="0.2">
      <c r="A2141" s="1">
        <v>40907</v>
      </c>
      <c r="B2141">
        <v>-2.4087999999999998E-2</v>
      </c>
    </row>
    <row r="2142" spans="1:2" ht="16" x14ac:dyDescent="0.2">
      <c r="A2142" s="1">
        <v>40914</v>
      </c>
      <c r="B2142">
        <v>-7.7015E-2</v>
      </c>
    </row>
    <row r="2143" spans="1:2" ht="16" x14ac:dyDescent="0.2">
      <c r="A2143" s="1">
        <v>40921</v>
      </c>
      <c r="B2143">
        <v>-0.13767499999999999</v>
      </c>
    </row>
    <row r="2144" spans="1:2" ht="16" x14ac:dyDescent="0.2">
      <c r="A2144" s="1">
        <v>40928</v>
      </c>
      <c r="B2144">
        <v>-0.18009800000000001</v>
      </c>
    </row>
    <row r="2145" spans="1:2" ht="16" x14ac:dyDescent="0.2">
      <c r="A2145" s="1">
        <v>40935</v>
      </c>
      <c r="B2145">
        <v>-0.220085</v>
      </c>
    </row>
    <row r="2146" spans="1:2" ht="16" x14ac:dyDescent="0.2">
      <c r="A2146" s="1">
        <v>40942</v>
      </c>
      <c r="B2146">
        <v>-0.24613599999999999</v>
      </c>
    </row>
    <row r="2147" spans="1:2" ht="16" x14ac:dyDescent="0.2">
      <c r="A2147" s="1">
        <v>40949</v>
      </c>
      <c r="B2147">
        <v>-0.26384099999999999</v>
      </c>
    </row>
    <row r="2148" spans="1:2" ht="16" x14ac:dyDescent="0.2">
      <c r="A2148" s="1">
        <v>40956</v>
      </c>
      <c r="B2148">
        <v>-0.274617</v>
      </c>
    </row>
    <row r="2149" spans="1:2" ht="16" x14ac:dyDescent="0.2">
      <c r="A2149" s="1">
        <v>40963</v>
      </c>
      <c r="B2149">
        <v>-0.28456399999999998</v>
      </c>
    </row>
    <row r="2150" spans="1:2" ht="16" x14ac:dyDescent="0.2">
      <c r="A2150" s="1">
        <v>40970</v>
      </c>
      <c r="B2150">
        <v>-0.29763800000000001</v>
      </c>
    </row>
    <row r="2151" spans="1:2" ht="16" x14ac:dyDescent="0.2">
      <c r="A2151" s="1">
        <v>40977</v>
      </c>
      <c r="B2151">
        <v>-0.312357</v>
      </c>
    </row>
    <row r="2152" spans="1:2" ht="16" x14ac:dyDescent="0.2">
      <c r="A2152" s="1">
        <v>40984</v>
      </c>
      <c r="B2152">
        <v>-0.33251900000000001</v>
      </c>
    </row>
    <row r="2153" spans="1:2" ht="16" x14ac:dyDescent="0.2">
      <c r="A2153" s="1">
        <v>40991</v>
      </c>
      <c r="B2153">
        <v>-0.34988200000000003</v>
      </c>
    </row>
    <row r="2154" spans="1:2" ht="16" x14ac:dyDescent="0.2">
      <c r="A2154" s="1">
        <v>40998</v>
      </c>
      <c r="B2154">
        <v>-0.36382799999999998</v>
      </c>
    </row>
    <row r="2155" spans="1:2" ht="16" x14ac:dyDescent="0.2">
      <c r="A2155" s="1">
        <v>41005</v>
      </c>
      <c r="B2155">
        <v>-0.36829299999999998</v>
      </c>
    </row>
    <row r="2156" spans="1:2" ht="16" x14ac:dyDescent="0.2">
      <c r="A2156" s="1">
        <v>41012</v>
      </c>
      <c r="B2156">
        <v>-0.36752699999999999</v>
      </c>
    </row>
    <row r="2157" spans="1:2" ht="16" x14ac:dyDescent="0.2">
      <c r="A2157" s="1">
        <v>41019</v>
      </c>
      <c r="B2157">
        <v>-0.34849200000000002</v>
      </c>
    </row>
    <row r="2158" spans="1:2" ht="16" x14ac:dyDescent="0.2">
      <c r="A2158" s="1">
        <v>41026</v>
      </c>
      <c r="B2158">
        <v>-0.32455400000000001</v>
      </c>
    </row>
    <row r="2159" spans="1:2" ht="16" x14ac:dyDescent="0.2">
      <c r="A2159" s="1">
        <v>41033</v>
      </c>
      <c r="B2159">
        <v>-0.29075000000000001</v>
      </c>
    </row>
    <row r="2160" spans="1:2" ht="16" x14ac:dyDescent="0.2">
      <c r="A2160" s="1">
        <v>41040</v>
      </c>
      <c r="B2160">
        <v>-0.25078400000000001</v>
      </c>
    </row>
    <row r="2161" spans="1:2" ht="16" x14ac:dyDescent="0.2">
      <c r="A2161" s="1">
        <v>41047</v>
      </c>
      <c r="B2161">
        <v>-0.21032600000000001</v>
      </c>
    </row>
    <row r="2162" spans="1:2" ht="16" x14ac:dyDescent="0.2">
      <c r="A2162" s="1">
        <v>41054</v>
      </c>
      <c r="B2162">
        <v>-0.17870800000000001</v>
      </c>
    </row>
    <row r="2163" spans="1:2" ht="16" x14ac:dyDescent="0.2">
      <c r="A2163" s="1">
        <v>41061</v>
      </c>
      <c r="B2163">
        <v>-0.15744900000000001</v>
      </c>
    </row>
    <row r="2164" spans="1:2" ht="16" x14ac:dyDescent="0.2">
      <c r="A2164" s="1">
        <v>41068</v>
      </c>
      <c r="B2164">
        <v>-0.14951400000000001</v>
      </c>
    </row>
    <row r="2165" spans="1:2" ht="16" x14ac:dyDescent="0.2">
      <c r="A2165" s="1">
        <v>41075</v>
      </c>
      <c r="B2165">
        <v>-0.15932099999999999</v>
      </c>
    </row>
    <row r="2166" spans="1:2" ht="16" x14ac:dyDescent="0.2">
      <c r="A2166" s="1">
        <v>41082</v>
      </c>
      <c r="B2166">
        <v>-0.180003</v>
      </c>
    </row>
    <row r="2167" spans="1:2" ht="16" x14ac:dyDescent="0.2">
      <c r="A2167" s="1">
        <v>41089</v>
      </c>
      <c r="B2167">
        <v>-0.20687700000000001</v>
      </c>
    </row>
    <row r="2168" spans="1:2" ht="16" x14ac:dyDescent="0.2">
      <c r="A2168" s="1">
        <v>41096</v>
      </c>
      <c r="B2168">
        <v>-0.23408999999999999</v>
      </c>
    </row>
    <row r="2169" spans="1:2" ht="16" x14ac:dyDescent="0.2">
      <c r="A2169" s="1">
        <v>41103</v>
      </c>
      <c r="B2169">
        <v>-0.26381300000000002</v>
      </c>
    </row>
    <row r="2170" spans="1:2" ht="16" x14ac:dyDescent="0.2">
      <c r="A2170" s="1">
        <v>41110</v>
      </c>
      <c r="B2170">
        <v>-0.27981699999999998</v>
      </c>
    </row>
    <row r="2171" spans="1:2" ht="16" x14ac:dyDescent="0.2">
      <c r="A2171" s="1">
        <v>41117</v>
      </c>
      <c r="B2171">
        <v>-0.29452899999999999</v>
      </c>
    </row>
    <row r="2172" spans="1:2" ht="16" x14ac:dyDescent="0.2">
      <c r="A2172" s="1">
        <v>41124</v>
      </c>
      <c r="B2172">
        <v>-0.30570599999999998</v>
      </c>
    </row>
    <row r="2173" spans="1:2" ht="16" x14ac:dyDescent="0.2">
      <c r="A2173" s="1">
        <v>41131</v>
      </c>
      <c r="B2173">
        <v>-0.31549100000000002</v>
      </c>
    </row>
    <row r="2174" spans="1:2" ht="16" x14ac:dyDescent="0.2">
      <c r="A2174" s="1">
        <v>41138</v>
      </c>
      <c r="B2174">
        <v>-0.326677</v>
      </c>
    </row>
    <row r="2175" spans="1:2" ht="16" x14ac:dyDescent="0.2">
      <c r="A2175" s="1">
        <v>41145</v>
      </c>
      <c r="B2175">
        <v>-0.34022200000000002</v>
      </c>
    </row>
    <row r="2176" spans="1:2" ht="16" x14ac:dyDescent="0.2">
      <c r="A2176" s="1">
        <v>41152</v>
      </c>
      <c r="B2176">
        <v>-0.356962</v>
      </c>
    </row>
    <row r="2177" spans="1:2" ht="16" x14ac:dyDescent="0.2">
      <c r="A2177" s="1">
        <v>41159</v>
      </c>
      <c r="B2177">
        <v>-0.37803900000000001</v>
      </c>
    </row>
    <row r="2178" spans="1:2" ht="16" x14ac:dyDescent="0.2">
      <c r="A2178" s="1">
        <v>41166</v>
      </c>
      <c r="B2178">
        <v>-0.40440500000000001</v>
      </c>
    </row>
    <row r="2179" spans="1:2" ht="16" x14ac:dyDescent="0.2">
      <c r="A2179" s="1">
        <v>41173</v>
      </c>
      <c r="B2179">
        <v>-0.42946299999999998</v>
      </c>
    </row>
    <row r="2180" spans="1:2" ht="16" x14ac:dyDescent="0.2">
      <c r="A2180" s="1">
        <v>41180</v>
      </c>
      <c r="B2180">
        <v>-0.45203900000000002</v>
      </c>
    </row>
    <row r="2181" spans="1:2" ht="16" x14ac:dyDescent="0.2">
      <c r="A2181" s="1">
        <v>41187</v>
      </c>
      <c r="B2181">
        <v>-0.47048899999999999</v>
      </c>
    </row>
    <row r="2182" spans="1:2" ht="16" x14ac:dyDescent="0.2">
      <c r="A2182" s="1">
        <v>41194</v>
      </c>
      <c r="B2182">
        <v>-0.48605399999999999</v>
      </c>
    </row>
    <row r="2183" spans="1:2" ht="16" x14ac:dyDescent="0.2">
      <c r="A2183" s="1">
        <v>41201</v>
      </c>
      <c r="B2183">
        <v>-0.48776199999999997</v>
      </c>
    </row>
    <row r="2184" spans="1:2" ht="16" x14ac:dyDescent="0.2">
      <c r="A2184" s="1">
        <v>41208</v>
      </c>
      <c r="B2184">
        <v>-0.48724400000000001</v>
      </c>
    </row>
    <row r="2185" spans="1:2" ht="16" x14ac:dyDescent="0.2">
      <c r="A2185" s="1">
        <v>41215</v>
      </c>
      <c r="B2185">
        <v>-0.48197400000000001</v>
      </c>
    </row>
    <row r="2186" spans="1:2" ht="16" x14ac:dyDescent="0.2">
      <c r="A2186" s="1">
        <v>41222</v>
      </c>
      <c r="B2186">
        <v>-0.47619699999999998</v>
      </c>
    </row>
    <row r="2187" spans="1:2" ht="16" x14ac:dyDescent="0.2">
      <c r="A2187" s="1">
        <v>41229</v>
      </c>
      <c r="B2187">
        <v>-0.47206799999999999</v>
      </c>
    </row>
    <row r="2188" spans="1:2" ht="16" x14ac:dyDescent="0.2">
      <c r="A2188" s="1">
        <v>41236</v>
      </c>
      <c r="B2188">
        <v>-0.47398200000000001</v>
      </c>
    </row>
    <row r="2189" spans="1:2" ht="16" x14ac:dyDescent="0.2">
      <c r="A2189" s="1">
        <v>41243</v>
      </c>
      <c r="B2189">
        <v>-0.47853200000000001</v>
      </c>
    </row>
    <row r="2190" spans="1:2" ht="16" x14ac:dyDescent="0.2">
      <c r="A2190" s="1">
        <v>41250</v>
      </c>
      <c r="B2190">
        <v>-0.48744199999999999</v>
      </c>
    </row>
    <row r="2191" spans="1:2" ht="16" x14ac:dyDescent="0.2">
      <c r="A2191" s="1">
        <v>41257</v>
      </c>
      <c r="B2191">
        <v>-0.501448</v>
      </c>
    </row>
    <row r="2192" spans="1:2" ht="16" x14ac:dyDescent="0.2">
      <c r="A2192" s="1">
        <v>41264</v>
      </c>
      <c r="B2192">
        <v>-0.51710299999999998</v>
      </c>
    </row>
    <row r="2193" spans="1:2" ht="16" x14ac:dyDescent="0.2">
      <c r="A2193" s="1">
        <v>41271</v>
      </c>
      <c r="B2193">
        <v>-0.53337199999999996</v>
      </c>
    </row>
    <row r="2194" spans="1:2" ht="16" x14ac:dyDescent="0.2">
      <c r="A2194" s="1">
        <v>41278</v>
      </c>
      <c r="B2194">
        <v>-0.55101699999999998</v>
      </c>
    </row>
    <row r="2195" spans="1:2" ht="16" x14ac:dyDescent="0.2">
      <c r="A2195" s="1">
        <v>41285</v>
      </c>
      <c r="B2195">
        <v>-0.56895799999999996</v>
      </c>
    </row>
    <row r="2196" spans="1:2" ht="16" x14ac:dyDescent="0.2">
      <c r="A2196" s="1">
        <v>41292</v>
      </c>
      <c r="B2196">
        <v>-0.573546</v>
      </c>
    </row>
    <row r="2197" spans="1:2" ht="16" x14ac:dyDescent="0.2">
      <c r="A2197" s="1">
        <v>41299</v>
      </c>
      <c r="B2197">
        <v>-0.57761799999999996</v>
      </c>
    </row>
    <row r="2198" spans="1:2" ht="16" x14ac:dyDescent="0.2">
      <c r="A2198" s="1">
        <v>41306</v>
      </c>
      <c r="B2198">
        <v>-0.57567900000000005</v>
      </c>
    </row>
    <row r="2199" spans="1:2" ht="16" x14ac:dyDescent="0.2">
      <c r="A2199" s="1">
        <v>41313</v>
      </c>
      <c r="B2199">
        <v>-0.57157199999999997</v>
      </c>
    </row>
    <row r="2200" spans="1:2" ht="16" x14ac:dyDescent="0.2">
      <c r="A2200" s="1">
        <v>41320</v>
      </c>
      <c r="B2200">
        <v>-0.56750800000000001</v>
      </c>
    </row>
    <row r="2201" spans="1:2" ht="16" x14ac:dyDescent="0.2">
      <c r="A2201" s="1">
        <v>41327</v>
      </c>
      <c r="B2201">
        <v>-0.56584400000000001</v>
      </c>
    </row>
    <row r="2202" spans="1:2" ht="16" x14ac:dyDescent="0.2">
      <c r="A2202" s="1">
        <v>41334</v>
      </c>
      <c r="B2202">
        <v>-0.56577200000000005</v>
      </c>
    </row>
    <row r="2203" spans="1:2" ht="16" x14ac:dyDescent="0.2">
      <c r="A2203" s="1">
        <v>41341</v>
      </c>
      <c r="B2203">
        <v>-0.57046699999999995</v>
      </c>
    </row>
    <row r="2204" spans="1:2" ht="16" x14ac:dyDescent="0.2">
      <c r="A2204" s="1">
        <v>41348</v>
      </c>
      <c r="B2204">
        <v>-0.57911000000000001</v>
      </c>
    </row>
    <row r="2205" spans="1:2" ht="16" x14ac:dyDescent="0.2">
      <c r="A2205" s="1">
        <v>41355</v>
      </c>
      <c r="B2205">
        <v>-0.58974400000000005</v>
      </c>
    </row>
    <row r="2206" spans="1:2" ht="16" x14ac:dyDescent="0.2">
      <c r="A2206" s="1">
        <v>41362</v>
      </c>
      <c r="B2206">
        <v>-0.60306199999999999</v>
      </c>
    </row>
    <row r="2207" spans="1:2" ht="16" x14ac:dyDescent="0.2">
      <c r="A2207" s="1">
        <v>41369</v>
      </c>
      <c r="B2207">
        <v>-0.61593699999999996</v>
      </c>
    </row>
    <row r="2208" spans="1:2" ht="16" x14ac:dyDescent="0.2">
      <c r="A2208" s="1">
        <v>41376</v>
      </c>
      <c r="B2208">
        <v>-0.63135799999999997</v>
      </c>
    </row>
    <row r="2209" spans="1:2" ht="16" x14ac:dyDescent="0.2">
      <c r="A2209" s="1">
        <v>41383</v>
      </c>
      <c r="B2209">
        <v>-0.63519099999999995</v>
      </c>
    </row>
    <row r="2210" spans="1:2" ht="16" x14ac:dyDescent="0.2">
      <c r="A2210" s="1">
        <v>41390</v>
      </c>
      <c r="B2210">
        <v>-0.64293299999999998</v>
      </c>
    </row>
    <row r="2211" spans="1:2" ht="16" x14ac:dyDescent="0.2">
      <c r="A2211" s="1">
        <v>41397</v>
      </c>
      <c r="B2211">
        <v>-0.64458599999999999</v>
      </c>
    </row>
    <row r="2212" spans="1:2" ht="16" x14ac:dyDescent="0.2">
      <c r="A2212" s="1">
        <v>41404</v>
      </c>
      <c r="B2212">
        <v>-0.64286299999999996</v>
      </c>
    </row>
    <row r="2213" spans="1:2" ht="16" x14ac:dyDescent="0.2">
      <c r="A2213" s="1">
        <v>41411</v>
      </c>
      <c r="B2213">
        <v>-0.63526000000000005</v>
      </c>
    </row>
    <row r="2214" spans="1:2" ht="16" x14ac:dyDescent="0.2">
      <c r="A2214" s="1">
        <v>41418</v>
      </c>
      <c r="B2214">
        <v>-0.62375400000000003</v>
      </c>
    </row>
    <row r="2215" spans="1:2" ht="16" x14ac:dyDescent="0.2">
      <c r="A2215" s="1">
        <v>41425</v>
      </c>
      <c r="B2215">
        <v>-0.60809100000000005</v>
      </c>
    </row>
    <row r="2216" spans="1:2" ht="16" x14ac:dyDescent="0.2">
      <c r="A2216" s="1">
        <v>41432</v>
      </c>
      <c r="B2216">
        <v>-0.59190900000000002</v>
      </c>
    </row>
    <row r="2217" spans="1:2" ht="16" x14ac:dyDescent="0.2">
      <c r="A2217" s="1">
        <v>41439</v>
      </c>
      <c r="B2217">
        <v>-0.57870999999999995</v>
      </c>
    </row>
    <row r="2218" spans="1:2" ht="16" x14ac:dyDescent="0.2">
      <c r="A2218" s="1">
        <v>41446</v>
      </c>
      <c r="B2218">
        <v>-0.56955100000000003</v>
      </c>
    </row>
    <row r="2219" spans="1:2" ht="16" x14ac:dyDescent="0.2">
      <c r="A2219" s="1">
        <v>41453</v>
      </c>
      <c r="B2219">
        <v>-0.568407</v>
      </c>
    </row>
    <row r="2220" spans="1:2" ht="16" x14ac:dyDescent="0.2">
      <c r="A2220" s="1">
        <v>41460</v>
      </c>
      <c r="B2220">
        <v>-0.57161499999999998</v>
      </c>
    </row>
    <row r="2221" spans="1:2" ht="16" x14ac:dyDescent="0.2">
      <c r="A2221" s="1">
        <v>41467</v>
      </c>
      <c r="B2221">
        <v>-0.58261700000000005</v>
      </c>
    </row>
    <row r="2222" spans="1:2" ht="16" x14ac:dyDescent="0.2">
      <c r="A2222" s="1">
        <v>41474</v>
      </c>
      <c r="B2222">
        <v>-0.58734399999999998</v>
      </c>
    </row>
    <row r="2223" spans="1:2" ht="16" x14ac:dyDescent="0.2">
      <c r="A2223" s="1">
        <v>41481</v>
      </c>
      <c r="B2223">
        <v>-0.59399800000000003</v>
      </c>
    </row>
    <row r="2224" spans="1:2" ht="16" x14ac:dyDescent="0.2">
      <c r="A2224" s="1">
        <v>41488</v>
      </c>
      <c r="B2224">
        <v>-0.59425799999999995</v>
      </c>
    </row>
    <row r="2225" spans="1:2" ht="16" x14ac:dyDescent="0.2">
      <c r="A2225" s="1">
        <v>41495</v>
      </c>
      <c r="B2225">
        <v>-0.59123000000000003</v>
      </c>
    </row>
    <row r="2226" spans="1:2" ht="16" x14ac:dyDescent="0.2">
      <c r="A2226" s="1">
        <v>41502</v>
      </c>
      <c r="B2226">
        <v>-0.58521800000000002</v>
      </c>
    </row>
    <row r="2227" spans="1:2" ht="16" x14ac:dyDescent="0.2">
      <c r="A2227" s="1">
        <v>41509</v>
      </c>
      <c r="B2227">
        <v>-0.578376</v>
      </c>
    </row>
    <row r="2228" spans="1:2" ht="16" x14ac:dyDescent="0.2">
      <c r="A2228" s="1">
        <v>41516</v>
      </c>
      <c r="B2228">
        <v>-0.57353200000000004</v>
      </c>
    </row>
    <row r="2229" spans="1:2" ht="16" x14ac:dyDescent="0.2">
      <c r="A2229" s="1">
        <v>41523</v>
      </c>
      <c r="B2229">
        <v>-0.57406400000000002</v>
      </c>
    </row>
    <row r="2230" spans="1:2" ht="16" x14ac:dyDescent="0.2">
      <c r="A2230" s="1">
        <v>41530</v>
      </c>
      <c r="B2230">
        <v>-0.58107500000000001</v>
      </c>
    </row>
    <row r="2231" spans="1:2" ht="16" x14ac:dyDescent="0.2">
      <c r="A2231" s="1">
        <v>41537</v>
      </c>
      <c r="B2231">
        <v>-0.59192299999999998</v>
      </c>
    </row>
    <row r="2232" spans="1:2" ht="16" x14ac:dyDescent="0.2">
      <c r="A2232" s="1">
        <v>41544</v>
      </c>
      <c r="B2232">
        <v>-0.60816999999999999</v>
      </c>
    </row>
    <row r="2233" spans="1:2" ht="16" x14ac:dyDescent="0.2">
      <c r="A2233" s="1">
        <v>41551</v>
      </c>
      <c r="B2233">
        <v>-0.62568000000000001</v>
      </c>
    </row>
    <row r="2234" spans="1:2" ht="16" x14ac:dyDescent="0.2">
      <c r="A2234" s="1">
        <v>41558</v>
      </c>
      <c r="B2234">
        <v>-0.64802199999999999</v>
      </c>
    </row>
    <row r="2235" spans="1:2" ht="16" x14ac:dyDescent="0.2">
      <c r="A2235" s="1">
        <v>41565</v>
      </c>
      <c r="B2235">
        <v>-0.66543799999999997</v>
      </c>
    </row>
    <row r="2236" spans="1:2" ht="16" x14ac:dyDescent="0.2">
      <c r="A2236" s="1">
        <v>41572</v>
      </c>
      <c r="B2236">
        <v>-0.68455699999999997</v>
      </c>
    </row>
    <row r="2237" spans="1:2" ht="16" x14ac:dyDescent="0.2">
      <c r="A2237" s="1">
        <v>41579</v>
      </c>
      <c r="B2237">
        <v>-0.698272</v>
      </c>
    </row>
    <row r="2238" spans="1:2" ht="16" x14ac:dyDescent="0.2">
      <c r="A2238" s="1">
        <v>41586</v>
      </c>
      <c r="B2238">
        <v>-0.71061099999999999</v>
      </c>
    </row>
    <row r="2239" spans="1:2" ht="16" x14ac:dyDescent="0.2">
      <c r="A2239" s="1">
        <v>41593</v>
      </c>
      <c r="B2239">
        <v>-0.72089400000000003</v>
      </c>
    </row>
    <row r="2240" spans="1:2" ht="16" x14ac:dyDescent="0.2">
      <c r="A2240" s="1">
        <v>41600</v>
      </c>
      <c r="B2240">
        <v>-0.72829999999999995</v>
      </c>
    </row>
    <row r="2241" spans="1:2" ht="16" x14ac:dyDescent="0.2">
      <c r="A2241" s="1">
        <v>41607</v>
      </c>
      <c r="B2241">
        <v>-0.734595</v>
      </c>
    </row>
    <row r="2242" spans="1:2" ht="16" x14ac:dyDescent="0.2">
      <c r="A2242" s="1">
        <v>41614</v>
      </c>
      <c r="B2242">
        <v>-0.73945899999999998</v>
      </c>
    </row>
    <row r="2243" spans="1:2" ht="16" x14ac:dyDescent="0.2">
      <c r="A2243" s="1">
        <v>41621</v>
      </c>
      <c r="B2243">
        <v>-0.74278599999999995</v>
      </c>
    </row>
    <row r="2244" spans="1:2" ht="16" x14ac:dyDescent="0.2">
      <c r="A2244" s="1">
        <v>41628</v>
      </c>
      <c r="B2244">
        <v>-0.74471600000000004</v>
      </c>
    </row>
    <row r="2245" spans="1:2" ht="16" x14ac:dyDescent="0.2">
      <c r="A2245" s="1">
        <v>41635</v>
      </c>
      <c r="B2245">
        <v>-0.74622100000000002</v>
      </c>
    </row>
    <row r="2246" spans="1:2" ht="16" x14ac:dyDescent="0.2">
      <c r="A2246" s="1">
        <v>41642</v>
      </c>
      <c r="B2246">
        <v>-0.74221700000000002</v>
      </c>
    </row>
    <row r="2247" spans="1:2" ht="16" x14ac:dyDescent="0.2">
      <c r="A2247" s="1">
        <v>41649</v>
      </c>
      <c r="B2247">
        <v>-0.73894300000000002</v>
      </c>
    </row>
    <row r="2248" spans="1:2" ht="16" x14ac:dyDescent="0.2">
      <c r="A2248" s="1">
        <v>41656</v>
      </c>
      <c r="B2248">
        <v>-0.73169499999999998</v>
      </c>
    </row>
    <row r="2249" spans="1:2" ht="16" x14ac:dyDescent="0.2">
      <c r="A2249" s="1">
        <v>41663</v>
      </c>
      <c r="B2249">
        <v>-0.72543800000000003</v>
      </c>
    </row>
    <row r="2250" spans="1:2" ht="16" x14ac:dyDescent="0.2">
      <c r="A2250" s="1">
        <v>41670</v>
      </c>
      <c r="B2250">
        <v>-0.72059899999999999</v>
      </c>
    </row>
    <row r="2251" spans="1:2" ht="16" x14ac:dyDescent="0.2">
      <c r="A2251" s="1">
        <v>41677</v>
      </c>
      <c r="B2251">
        <v>-0.721414</v>
      </c>
    </row>
    <row r="2252" spans="1:2" ht="16" x14ac:dyDescent="0.2">
      <c r="A2252" s="1">
        <v>41684</v>
      </c>
      <c r="B2252">
        <v>-0.72622799999999998</v>
      </c>
    </row>
    <row r="2253" spans="1:2" ht="16" x14ac:dyDescent="0.2">
      <c r="A2253" s="1">
        <v>41691</v>
      </c>
      <c r="B2253">
        <v>-0.73394400000000004</v>
      </c>
    </row>
    <row r="2254" spans="1:2" ht="16" x14ac:dyDescent="0.2">
      <c r="A2254" s="1">
        <v>41698</v>
      </c>
      <c r="B2254">
        <v>-0.74215399999999998</v>
      </c>
    </row>
    <row r="2255" spans="1:2" ht="16" x14ac:dyDescent="0.2">
      <c r="A2255" s="1">
        <v>41705</v>
      </c>
      <c r="B2255">
        <v>-0.74930399999999997</v>
      </c>
    </row>
    <row r="2256" spans="1:2" ht="16" x14ac:dyDescent="0.2">
      <c r="A2256" s="1">
        <v>41712</v>
      </c>
      <c r="B2256">
        <v>-0.753807</v>
      </c>
    </row>
    <row r="2257" spans="1:2" ht="16" x14ac:dyDescent="0.2">
      <c r="A2257" s="1">
        <v>41719</v>
      </c>
      <c r="B2257">
        <v>-0.75672200000000001</v>
      </c>
    </row>
    <row r="2258" spans="1:2" ht="16" x14ac:dyDescent="0.2">
      <c r="A2258" s="1">
        <v>41726</v>
      </c>
      <c r="B2258">
        <v>-0.75641199999999997</v>
      </c>
    </row>
    <row r="2259" spans="1:2" ht="16" x14ac:dyDescent="0.2">
      <c r="A2259" s="1">
        <v>41733</v>
      </c>
      <c r="B2259">
        <v>-0.75551199999999996</v>
      </c>
    </row>
    <row r="2260" spans="1:2" ht="16" x14ac:dyDescent="0.2">
      <c r="A2260" s="1">
        <v>41740</v>
      </c>
      <c r="B2260">
        <v>-0.75295199999999995</v>
      </c>
    </row>
    <row r="2261" spans="1:2" ht="16" x14ac:dyDescent="0.2">
      <c r="A2261" s="1">
        <v>41747</v>
      </c>
      <c r="B2261">
        <v>-0.74748199999999998</v>
      </c>
    </row>
    <row r="2262" spans="1:2" ht="16" x14ac:dyDescent="0.2">
      <c r="A2262" s="1">
        <v>41754</v>
      </c>
      <c r="B2262">
        <v>-0.743919</v>
      </c>
    </row>
    <row r="2263" spans="1:2" ht="16" x14ac:dyDescent="0.2">
      <c r="A2263" s="1">
        <v>41761</v>
      </c>
      <c r="B2263">
        <v>-0.74131599999999997</v>
      </c>
    </row>
    <row r="2264" spans="1:2" ht="16" x14ac:dyDescent="0.2">
      <c r="A2264" s="1">
        <v>41768</v>
      </c>
      <c r="B2264">
        <v>-0.74107000000000001</v>
      </c>
    </row>
    <row r="2265" spans="1:2" ht="16" x14ac:dyDescent="0.2">
      <c r="A2265" s="1">
        <v>41775</v>
      </c>
      <c r="B2265">
        <v>-0.74343300000000001</v>
      </c>
    </row>
    <row r="2266" spans="1:2" ht="16" x14ac:dyDescent="0.2">
      <c r="A2266" s="1">
        <v>41782</v>
      </c>
      <c r="B2266">
        <v>-0.74993200000000004</v>
      </c>
    </row>
    <row r="2267" spans="1:2" ht="16" x14ac:dyDescent="0.2">
      <c r="A2267" s="1">
        <v>41789</v>
      </c>
      <c r="B2267">
        <v>-0.75740200000000002</v>
      </c>
    </row>
    <row r="2268" spans="1:2" ht="16" x14ac:dyDescent="0.2">
      <c r="A2268" s="1">
        <v>41796</v>
      </c>
      <c r="B2268">
        <v>-0.76480999999999999</v>
      </c>
    </row>
    <row r="2269" spans="1:2" ht="16" x14ac:dyDescent="0.2">
      <c r="A2269" s="1">
        <v>41803</v>
      </c>
      <c r="B2269">
        <v>-0.770455</v>
      </c>
    </row>
    <row r="2270" spans="1:2" ht="16" x14ac:dyDescent="0.2">
      <c r="A2270" s="1">
        <v>41810</v>
      </c>
      <c r="B2270">
        <v>-0.77428200000000003</v>
      </c>
    </row>
    <row r="2271" spans="1:2" ht="16" x14ac:dyDescent="0.2">
      <c r="A2271" s="1">
        <v>41817</v>
      </c>
      <c r="B2271">
        <v>-0.77479799999999999</v>
      </c>
    </row>
    <row r="2272" spans="1:2" ht="16" x14ac:dyDescent="0.2">
      <c r="A2272" s="1">
        <v>41824</v>
      </c>
      <c r="B2272">
        <v>-0.77097300000000002</v>
      </c>
    </row>
    <row r="2273" spans="1:2" ht="16" x14ac:dyDescent="0.2">
      <c r="A2273" s="1">
        <v>41831</v>
      </c>
      <c r="B2273">
        <v>-0.76597899999999997</v>
      </c>
    </row>
    <row r="2274" spans="1:2" ht="16" x14ac:dyDescent="0.2">
      <c r="A2274" s="1">
        <v>41838</v>
      </c>
      <c r="B2274">
        <v>-0.75434299999999999</v>
      </c>
    </row>
    <row r="2275" spans="1:2" ht="16" x14ac:dyDescent="0.2">
      <c r="A2275" s="1">
        <v>41845</v>
      </c>
      <c r="B2275">
        <v>-0.74372899999999997</v>
      </c>
    </row>
    <row r="2276" spans="1:2" ht="16" x14ac:dyDescent="0.2">
      <c r="A2276" s="1">
        <v>41852</v>
      </c>
      <c r="B2276">
        <v>-0.73267099999999996</v>
      </c>
    </row>
    <row r="2277" spans="1:2" ht="16" x14ac:dyDescent="0.2">
      <c r="A2277" s="1">
        <v>41859</v>
      </c>
      <c r="B2277">
        <v>-0.72499999999999998</v>
      </c>
    </row>
    <row r="2278" spans="1:2" ht="16" x14ac:dyDescent="0.2">
      <c r="A2278" s="1">
        <v>41866</v>
      </c>
      <c r="B2278">
        <v>-0.72127200000000002</v>
      </c>
    </row>
    <row r="2279" spans="1:2" ht="16" x14ac:dyDescent="0.2">
      <c r="A2279" s="1">
        <v>41873</v>
      </c>
      <c r="B2279">
        <v>-0.71797500000000003</v>
      </c>
    </row>
    <row r="2280" spans="1:2" ht="16" x14ac:dyDescent="0.2">
      <c r="A2280" s="1">
        <v>41880</v>
      </c>
      <c r="B2280">
        <v>-0.71396499999999996</v>
      </c>
    </row>
    <row r="2281" spans="1:2" ht="16" x14ac:dyDescent="0.2">
      <c r="A2281" s="1">
        <v>41887</v>
      </c>
      <c r="B2281">
        <v>-0.70852199999999999</v>
      </c>
    </row>
    <row r="2282" spans="1:2" ht="16" x14ac:dyDescent="0.2">
      <c r="A2282" s="1">
        <v>41894</v>
      </c>
      <c r="B2282">
        <v>-0.69950800000000002</v>
      </c>
    </row>
    <row r="2283" spans="1:2" ht="16" x14ac:dyDescent="0.2">
      <c r="A2283" s="1">
        <v>41901</v>
      </c>
      <c r="B2283">
        <v>-0.68816600000000006</v>
      </c>
    </row>
    <row r="2284" spans="1:2" ht="16" x14ac:dyDescent="0.2">
      <c r="A2284" s="1">
        <v>41908</v>
      </c>
      <c r="B2284">
        <v>-0.67516900000000002</v>
      </c>
    </row>
    <row r="2285" spans="1:2" ht="16" x14ac:dyDescent="0.2">
      <c r="A2285" s="1">
        <v>41915</v>
      </c>
      <c r="B2285">
        <v>-0.66172699999999995</v>
      </c>
    </row>
    <row r="2286" spans="1:2" ht="16" x14ac:dyDescent="0.2">
      <c r="A2286" s="1">
        <v>41922</v>
      </c>
      <c r="B2286">
        <v>-0.65357600000000005</v>
      </c>
    </row>
    <row r="2287" spans="1:2" ht="16" x14ac:dyDescent="0.2">
      <c r="A2287" s="1">
        <v>41929</v>
      </c>
      <c r="B2287">
        <v>-0.64247100000000001</v>
      </c>
    </row>
    <row r="2288" spans="1:2" ht="16" x14ac:dyDescent="0.2">
      <c r="A2288" s="1">
        <v>41936</v>
      </c>
      <c r="B2288">
        <v>-0.64085700000000001</v>
      </c>
    </row>
    <row r="2289" spans="1:2" ht="16" x14ac:dyDescent="0.2">
      <c r="A2289" s="1">
        <v>41943</v>
      </c>
      <c r="B2289">
        <v>-0.64155200000000001</v>
      </c>
    </row>
    <row r="2290" spans="1:2" ht="16" x14ac:dyDescent="0.2">
      <c r="A2290" s="1">
        <v>41950</v>
      </c>
      <c r="B2290">
        <v>-0.64357399999999998</v>
      </c>
    </row>
    <row r="2291" spans="1:2" ht="16" x14ac:dyDescent="0.2">
      <c r="A2291" s="1">
        <v>41957</v>
      </c>
      <c r="B2291">
        <v>-0.64367399999999997</v>
      </c>
    </row>
    <row r="2292" spans="1:2" ht="16" x14ac:dyDescent="0.2">
      <c r="A2292" s="1">
        <v>41964</v>
      </c>
      <c r="B2292">
        <v>-0.63895199999999996</v>
      </c>
    </row>
    <row r="2293" spans="1:2" ht="16" x14ac:dyDescent="0.2">
      <c r="A2293" s="1">
        <v>41971</v>
      </c>
      <c r="B2293">
        <v>-0.62946199999999997</v>
      </c>
    </row>
    <row r="2294" spans="1:2" ht="16" x14ac:dyDescent="0.2">
      <c r="A2294" s="1">
        <v>41978</v>
      </c>
      <c r="B2294">
        <v>-0.61533700000000002</v>
      </c>
    </row>
    <row r="2295" spans="1:2" ht="16" x14ac:dyDescent="0.2">
      <c r="A2295" s="1">
        <v>41985</v>
      </c>
      <c r="B2295">
        <v>-0.59511199999999997</v>
      </c>
    </row>
    <row r="2296" spans="1:2" ht="16" x14ac:dyDescent="0.2">
      <c r="A2296" s="1">
        <v>41992</v>
      </c>
      <c r="B2296">
        <v>-0.57189699999999999</v>
      </c>
    </row>
    <row r="2297" spans="1:2" ht="16" x14ac:dyDescent="0.2">
      <c r="A2297" s="1">
        <v>41999</v>
      </c>
      <c r="B2297">
        <v>-0.55184299999999997</v>
      </c>
    </row>
    <row r="2298" spans="1:2" ht="16" x14ac:dyDescent="0.2">
      <c r="A2298" s="1">
        <v>42006</v>
      </c>
      <c r="B2298">
        <v>-0.52949999999999997</v>
      </c>
    </row>
    <row r="2299" spans="1:2" ht="16" x14ac:dyDescent="0.2">
      <c r="A2299" s="1">
        <v>42013</v>
      </c>
      <c r="B2299">
        <v>-0.51192599999999999</v>
      </c>
    </row>
    <row r="2300" spans="1:2" ht="16" x14ac:dyDescent="0.2">
      <c r="A2300" s="1">
        <v>42020</v>
      </c>
      <c r="B2300">
        <v>-0.49595800000000001</v>
      </c>
    </row>
    <row r="2301" spans="1:2" ht="16" x14ac:dyDescent="0.2">
      <c r="A2301" s="1">
        <v>42027</v>
      </c>
      <c r="B2301">
        <v>-0.48449199999999998</v>
      </c>
    </row>
    <row r="2302" spans="1:2" ht="16" x14ac:dyDescent="0.2">
      <c r="A2302" s="1">
        <v>42034</v>
      </c>
      <c r="B2302">
        <v>-0.47949799999999998</v>
      </c>
    </row>
    <row r="2303" spans="1:2" ht="16" x14ac:dyDescent="0.2">
      <c r="A2303" s="1">
        <v>42041</v>
      </c>
      <c r="B2303">
        <v>-0.48033599999999999</v>
      </c>
    </row>
    <row r="2304" spans="1:2" ht="16" x14ac:dyDescent="0.2">
      <c r="A2304" s="1">
        <v>42048</v>
      </c>
      <c r="B2304">
        <v>-0.48667700000000003</v>
      </c>
    </row>
    <row r="2305" spans="1:2" ht="16" x14ac:dyDescent="0.2">
      <c r="A2305" s="1">
        <v>42055</v>
      </c>
      <c r="B2305">
        <v>-0.49818899999999999</v>
      </c>
    </row>
    <row r="2306" spans="1:2" ht="16" x14ac:dyDescent="0.2">
      <c r="A2306" s="1">
        <v>42062</v>
      </c>
      <c r="B2306">
        <v>-0.51300199999999996</v>
      </c>
    </row>
    <row r="2307" spans="1:2" ht="16" x14ac:dyDescent="0.2">
      <c r="A2307" s="1">
        <v>42069</v>
      </c>
      <c r="B2307">
        <v>-0.527721</v>
      </c>
    </row>
    <row r="2308" spans="1:2" ht="16" x14ac:dyDescent="0.2">
      <c r="A2308" s="1">
        <v>42076</v>
      </c>
      <c r="B2308">
        <v>-0.54209499999999999</v>
      </c>
    </row>
    <row r="2309" spans="1:2" ht="16" x14ac:dyDescent="0.2">
      <c r="A2309" s="1">
        <v>42083</v>
      </c>
      <c r="B2309">
        <v>-0.55696900000000005</v>
      </c>
    </row>
    <row r="2310" spans="1:2" ht="16" x14ac:dyDescent="0.2">
      <c r="A2310" s="1">
        <v>42090</v>
      </c>
      <c r="B2310">
        <v>-0.56985600000000003</v>
      </c>
    </row>
    <row r="2311" spans="1:2" ht="16" x14ac:dyDescent="0.2">
      <c r="A2311" s="1">
        <v>42097</v>
      </c>
      <c r="B2311">
        <v>-0.57890900000000001</v>
      </c>
    </row>
    <row r="2312" spans="1:2" ht="16" x14ac:dyDescent="0.2">
      <c r="A2312" s="1">
        <v>42104</v>
      </c>
      <c r="B2312">
        <v>-0.58640599999999998</v>
      </c>
    </row>
    <row r="2313" spans="1:2" ht="16" x14ac:dyDescent="0.2">
      <c r="A2313" s="1">
        <v>42111</v>
      </c>
      <c r="B2313">
        <v>-0.58528400000000003</v>
      </c>
    </row>
    <row r="2314" spans="1:2" ht="16" x14ac:dyDescent="0.2">
      <c r="A2314" s="1">
        <v>42118</v>
      </c>
      <c r="B2314">
        <v>-0.58503499999999997</v>
      </c>
    </row>
    <row r="2315" spans="1:2" ht="16" x14ac:dyDescent="0.2">
      <c r="A2315" s="1">
        <v>42125</v>
      </c>
      <c r="B2315">
        <v>-0.58000099999999999</v>
      </c>
    </row>
    <row r="2316" spans="1:2" ht="16" x14ac:dyDescent="0.2">
      <c r="A2316" s="1">
        <v>42132</v>
      </c>
      <c r="B2316">
        <v>-0.57312200000000002</v>
      </c>
    </row>
    <row r="2317" spans="1:2" ht="16" x14ac:dyDescent="0.2">
      <c r="A2317" s="1">
        <v>42139</v>
      </c>
      <c r="B2317">
        <v>-0.56714699999999996</v>
      </c>
    </row>
    <row r="2318" spans="1:2" ht="16" x14ac:dyDescent="0.2">
      <c r="A2318" s="1">
        <v>42146</v>
      </c>
      <c r="B2318">
        <v>-0.56449099999999997</v>
      </c>
    </row>
    <row r="2319" spans="1:2" ht="16" x14ac:dyDescent="0.2">
      <c r="A2319" s="1">
        <v>42153</v>
      </c>
      <c r="B2319">
        <v>-0.56245599999999996</v>
      </c>
    </row>
    <row r="2320" spans="1:2" ht="16" x14ac:dyDescent="0.2">
      <c r="A2320" s="1">
        <v>42160</v>
      </c>
      <c r="B2320">
        <v>-0.56372999999999995</v>
      </c>
    </row>
    <row r="2321" spans="1:2" ht="16" x14ac:dyDescent="0.2">
      <c r="A2321" s="1">
        <v>42167</v>
      </c>
      <c r="B2321">
        <v>-0.56577200000000005</v>
      </c>
    </row>
    <row r="2322" spans="1:2" ht="16" x14ac:dyDescent="0.2">
      <c r="A2322" s="1">
        <v>42174</v>
      </c>
      <c r="B2322">
        <v>-0.56927300000000003</v>
      </c>
    </row>
    <row r="2323" spans="1:2" ht="16" x14ac:dyDescent="0.2">
      <c r="A2323" s="1">
        <v>42181</v>
      </c>
      <c r="B2323">
        <v>-0.57320899999999997</v>
      </c>
    </row>
    <row r="2324" spans="1:2" ht="16" x14ac:dyDescent="0.2">
      <c r="A2324" s="1">
        <v>42188</v>
      </c>
      <c r="B2324">
        <v>-0.57166300000000003</v>
      </c>
    </row>
    <row r="2325" spans="1:2" ht="16" x14ac:dyDescent="0.2">
      <c r="A2325" s="1">
        <v>42195</v>
      </c>
      <c r="B2325">
        <v>-0.57038800000000001</v>
      </c>
    </row>
    <row r="2326" spans="1:2" ht="16" x14ac:dyDescent="0.2">
      <c r="A2326" s="1">
        <v>42202</v>
      </c>
      <c r="B2326">
        <v>-0.56145199999999995</v>
      </c>
    </row>
    <row r="2327" spans="1:2" ht="16" x14ac:dyDescent="0.2">
      <c r="A2327" s="1">
        <v>42209</v>
      </c>
      <c r="B2327">
        <v>-0.54844099999999996</v>
      </c>
    </row>
    <row r="2328" spans="1:2" ht="16" x14ac:dyDescent="0.2">
      <c r="A2328" s="1">
        <v>42216</v>
      </c>
      <c r="B2328">
        <v>-0.52856599999999998</v>
      </c>
    </row>
    <row r="2329" spans="1:2" ht="16" x14ac:dyDescent="0.2">
      <c r="A2329" s="1">
        <v>42223</v>
      </c>
      <c r="B2329">
        <v>-0.50550700000000004</v>
      </c>
    </row>
    <row r="2330" spans="1:2" ht="16" x14ac:dyDescent="0.2">
      <c r="A2330" s="1">
        <v>42230</v>
      </c>
      <c r="B2330">
        <v>-0.47986499999999999</v>
      </c>
    </row>
    <row r="2331" spans="1:2" ht="16" x14ac:dyDescent="0.2">
      <c r="A2331" s="1">
        <v>42237</v>
      </c>
      <c r="B2331">
        <v>-0.45572499999999999</v>
      </c>
    </row>
    <row r="2332" spans="1:2" ht="16" x14ac:dyDescent="0.2">
      <c r="A2332" s="1">
        <v>42244</v>
      </c>
      <c r="B2332">
        <v>-0.43369200000000002</v>
      </c>
    </row>
    <row r="2333" spans="1:2" ht="16" x14ac:dyDescent="0.2">
      <c r="A2333" s="1">
        <v>42251</v>
      </c>
      <c r="B2333">
        <v>-0.42061900000000002</v>
      </c>
    </row>
    <row r="2334" spans="1:2" ht="16" x14ac:dyDescent="0.2">
      <c r="A2334" s="1">
        <v>42258</v>
      </c>
      <c r="B2334">
        <v>-0.41593799999999997</v>
      </c>
    </row>
    <row r="2335" spans="1:2" ht="16" x14ac:dyDescent="0.2">
      <c r="A2335" s="1">
        <v>42265</v>
      </c>
      <c r="B2335">
        <v>-0.41734599999999999</v>
      </c>
    </row>
    <row r="2336" spans="1:2" ht="16" x14ac:dyDescent="0.2">
      <c r="A2336" s="1">
        <v>42272</v>
      </c>
      <c r="B2336">
        <v>-0.42774000000000001</v>
      </c>
    </row>
    <row r="2337" spans="1:2" ht="16" x14ac:dyDescent="0.2">
      <c r="A2337" s="1">
        <v>42279</v>
      </c>
      <c r="B2337">
        <v>-0.44100200000000001</v>
      </c>
    </row>
    <row r="2338" spans="1:2" ht="16" x14ac:dyDescent="0.2">
      <c r="A2338" s="1">
        <v>42286</v>
      </c>
      <c r="B2338">
        <v>-0.46210600000000002</v>
      </c>
    </row>
    <row r="2339" spans="1:2" ht="16" x14ac:dyDescent="0.2">
      <c r="A2339" s="1">
        <v>42293</v>
      </c>
      <c r="B2339">
        <v>-0.47942899999999999</v>
      </c>
    </row>
    <row r="2340" spans="1:2" ht="16" x14ac:dyDescent="0.2">
      <c r="A2340" s="1">
        <v>42300</v>
      </c>
      <c r="B2340">
        <v>-0.495751</v>
      </c>
    </row>
    <row r="2341" spans="1:2" ht="16" x14ac:dyDescent="0.2">
      <c r="A2341" s="1">
        <v>42307</v>
      </c>
      <c r="B2341">
        <v>-0.50558700000000001</v>
      </c>
    </row>
    <row r="2342" spans="1:2" ht="16" x14ac:dyDescent="0.2">
      <c r="A2342" s="1">
        <v>42314</v>
      </c>
      <c r="B2342">
        <v>-0.50904799999999994</v>
      </c>
    </row>
    <row r="2343" spans="1:2" ht="16" x14ac:dyDescent="0.2">
      <c r="A2343" s="1">
        <v>42321</v>
      </c>
      <c r="B2343">
        <v>-0.50220699999999996</v>
      </c>
    </row>
    <row r="2344" spans="1:2" ht="16" x14ac:dyDescent="0.2">
      <c r="A2344" s="1">
        <v>42328</v>
      </c>
      <c r="B2344">
        <v>-0.49201699999999998</v>
      </c>
    </row>
    <row r="2345" spans="1:2" ht="16" x14ac:dyDescent="0.2">
      <c r="A2345" s="1">
        <v>42335</v>
      </c>
      <c r="B2345">
        <v>-0.47517799999999999</v>
      </c>
    </row>
    <row r="2346" spans="1:2" ht="16" x14ac:dyDescent="0.2">
      <c r="A2346" s="1">
        <v>42342</v>
      </c>
      <c r="B2346">
        <v>-0.45421899999999998</v>
      </c>
    </row>
    <row r="2347" spans="1:2" ht="16" x14ac:dyDescent="0.2">
      <c r="A2347" s="1">
        <v>42349</v>
      </c>
      <c r="B2347">
        <v>-0.42989699999999997</v>
      </c>
    </row>
    <row r="2348" spans="1:2" ht="16" x14ac:dyDescent="0.2">
      <c r="A2348" s="1">
        <v>42356</v>
      </c>
      <c r="B2348">
        <v>-0.405947</v>
      </c>
    </row>
    <row r="2349" spans="1:2" ht="16" x14ac:dyDescent="0.2">
      <c r="A2349" s="1">
        <v>42363</v>
      </c>
      <c r="B2349">
        <v>-0.38611099999999998</v>
      </c>
    </row>
    <row r="2350" spans="1:2" ht="16" x14ac:dyDescent="0.2">
      <c r="A2350" s="1">
        <v>42370</v>
      </c>
      <c r="B2350">
        <v>-0.36704900000000001</v>
      </c>
    </row>
    <row r="2351" spans="1:2" ht="16" x14ac:dyDescent="0.2">
      <c r="A2351" s="1">
        <v>42377</v>
      </c>
      <c r="B2351">
        <v>-0.35049400000000003</v>
      </c>
    </row>
    <row r="2352" spans="1:2" ht="16" x14ac:dyDescent="0.2">
      <c r="A2352" s="1">
        <v>42384</v>
      </c>
      <c r="B2352">
        <v>-0.33503100000000002</v>
      </c>
    </row>
    <row r="2353" spans="1:2" ht="16" x14ac:dyDescent="0.2">
      <c r="A2353" s="1">
        <v>42391</v>
      </c>
      <c r="B2353">
        <v>-0.32332300000000003</v>
      </c>
    </row>
    <row r="2354" spans="1:2" ht="16" x14ac:dyDescent="0.2">
      <c r="A2354" s="1">
        <v>42398</v>
      </c>
      <c r="B2354">
        <v>-0.315413</v>
      </c>
    </row>
    <row r="2355" spans="1:2" ht="16" x14ac:dyDescent="0.2">
      <c r="A2355" s="1">
        <v>42405</v>
      </c>
      <c r="B2355">
        <v>-0.31193399999999999</v>
      </c>
    </row>
    <row r="2356" spans="1:2" ht="16" x14ac:dyDescent="0.2">
      <c r="A2356" s="1">
        <v>42412</v>
      </c>
      <c r="B2356">
        <v>-0.311975</v>
      </c>
    </row>
    <row r="2357" spans="1:2" ht="16" x14ac:dyDescent="0.2">
      <c r="A2357" s="1">
        <v>42419</v>
      </c>
      <c r="B2357">
        <v>-0.32385599999999998</v>
      </c>
    </row>
    <row r="2358" spans="1:2" ht="16" x14ac:dyDescent="0.2">
      <c r="A2358" s="1">
        <v>42426</v>
      </c>
      <c r="B2358">
        <v>-0.34046999999999999</v>
      </c>
    </row>
    <row r="2359" spans="1:2" ht="16" x14ac:dyDescent="0.2">
      <c r="A2359" s="1">
        <v>42433</v>
      </c>
      <c r="B2359">
        <v>-0.36062499999999997</v>
      </c>
    </row>
    <row r="2360" spans="1:2" ht="16" x14ac:dyDescent="0.2">
      <c r="A2360" s="1">
        <v>42440</v>
      </c>
      <c r="B2360">
        <v>-0.37995699999999999</v>
      </c>
    </row>
    <row r="2361" spans="1:2" ht="16" x14ac:dyDescent="0.2">
      <c r="A2361" s="1">
        <v>42447</v>
      </c>
      <c r="B2361">
        <v>-0.39618599999999998</v>
      </c>
    </row>
    <row r="2362" spans="1:2" ht="16" x14ac:dyDescent="0.2">
      <c r="A2362" s="1">
        <v>42454</v>
      </c>
      <c r="B2362">
        <v>-0.40718100000000002</v>
      </c>
    </row>
    <row r="2363" spans="1:2" ht="16" x14ac:dyDescent="0.2">
      <c r="A2363" s="1">
        <v>42461</v>
      </c>
      <c r="B2363">
        <v>-0.41231200000000001</v>
      </c>
    </row>
    <row r="2364" spans="1:2" ht="16" x14ac:dyDescent="0.2">
      <c r="A2364" s="1">
        <v>42468</v>
      </c>
      <c r="B2364">
        <v>-0.41415200000000002</v>
      </c>
    </row>
    <row r="2365" spans="1:2" ht="16" x14ac:dyDescent="0.2">
      <c r="A2365" s="1">
        <v>42475</v>
      </c>
      <c r="B2365">
        <v>-0.413161</v>
      </c>
    </row>
    <row r="2366" spans="1:2" ht="16" x14ac:dyDescent="0.2">
      <c r="A2366" s="1">
        <v>42482</v>
      </c>
      <c r="B2366">
        <v>-0.41430800000000001</v>
      </c>
    </row>
    <row r="2367" spans="1:2" ht="16" x14ac:dyDescent="0.2">
      <c r="A2367" s="1">
        <v>42489</v>
      </c>
      <c r="B2367">
        <v>-0.41389100000000001</v>
      </c>
    </row>
    <row r="2368" spans="1:2" ht="16" x14ac:dyDescent="0.2">
      <c r="A2368" s="1">
        <v>42496</v>
      </c>
      <c r="B2368">
        <v>-0.41281200000000001</v>
      </c>
    </row>
    <row r="2369" spans="1:2" ht="16" x14ac:dyDescent="0.2">
      <c r="A2369" s="1">
        <v>42503</v>
      </c>
      <c r="B2369">
        <v>-0.41199400000000003</v>
      </c>
    </row>
    <row r="2370" spans="1:2" ht="16" x14ac:dyDescent="0.2">
      <c r="A2370" s="1">
        <v>42510</v>
      </c>
      <c r="B2370">
        <v>-0.411161</v>
      </c>
    </row>
    <row r="2371" spans="1:2" ht="16" x14ac:dyDescent="0.2">
      <c r="A2371" s="1">
        <v>42517</v>
      </c>
      <c r="B2371">
        <v>-0.40798400000000001</v>
      </c>
    </row>
    <row r="2372" spans="1:2" ht="16" x14ac:dyDescent="0.2">
      <c r="A2372" s="1">
        <v>42524</v>
      </c>
      <c r="B2372">
        <v>-0.40170800000000001</v>
      </c>
    </row>
    <row r="2373" spans="1:2" ht="16" x14ac:dyDescent="0.2">
      <c r="A2373" s="1">
        <v>42531</v>
      </c>
      <c r="B2373">
        <v>-0.39350099999999999</v>
      </c>
    </row>
    <row r="2374" spans="1:2" ht="16" x14ac:dyDescent="0.2">
      <c r="A2374" s="1">
        <v>42538</v>
      </c>
      <c r="B2374">
        <v>-0.381635</v>
      </c>
    </row>
    <row r="2375" spans="1:2" ht="16" x14ac:dyDescent="0.2">
      <c r="A2375" s="1">
        <v>42545</v>
      </c>
      <c r="B2375">
        <v>-0.374392</v>
      </c>
    </row>
    <row r="2376" spans="1:2" ht="16" x14ac:dyDescent="0.2">
      <c r="A2376" s="1">
        <v>42552</v>
      </c>
      <c r="B2376">
        <v>-0.36910700000000002</v>
      </c>
    </row>
    <row r="2377" spans="1:2" ht="16" x14ac:dyDescent="0.2">
      <c r="A2377" s="1">
        <v>42559</v>
      </c>
      <c r="B2377">
        <v>-0.370784</v>
      </c>
    </row>
    <row r="2378" spans="1:2" ht="16" x14ac:dyDescent="0.2">
      <c r="A2378" s="1">
        <v>42566</v>
      </c>
      <c r="B2378">
        <v>-0.37745400000000001</v>
      </c>
    </row>
    <row r="2379" spans="1:2" ht="16" x14ac:dyDescent="0.2">
      <c r="A2379" s="1">
        <v>42573</v>
      </c>
      <c r="B2379">
        <v>-0.38905499999999998</v>
      </c>
    </row>
    <row r="2380" spans="1:2" ht="16" x14ac:dyDescent="0.2">
      <c r="A2380" s="1">
        <v>42580</v>
      </c>
      <c r="B2380">
        <v>-0.40015699999999998</v>
      </c>
    </row>
    <row r="2381" spans="1:2" ht="16" x14ac:dyDescent="0.2">
      <c r="A2381" s="1">
        <v>42587</v>
      </c>
      <c r="B2381">
        <v>-0.40879700000000002</v>
      </c>
    </row>
    <row r="2382" spans="1:2" ht="16" x14ac:dyDescent="0.2">
      <c r="A2382" s="1">
        <v>42594</v>
      </c>
      <c r="B2382">
        <v>-0.41409499999999999</v>
      </c>
    </row>
    <row r="2383" spans="1:2" ht="16" x14ac:dyDescent="0.2">
      <c r="A2383" s="1">
        <v>42601</v>
      </c>
      <c r="B2383">
        <v>-0.41282600000000003</v>
      </c>
    </row>
    <row r="2384" spans="1:2" ht="16" x14ac:dyDescent="0.2">
      <c r="A2384" s="1">
        <v>42608</v>
      </c>
      <c r="B2384">
        <v>-0.408748</v>
      </c>
    </row>
    <row r="2385" spans="1:2" ht="16" x14ac:dyDescent="0.2">
      <c r="A2385" s="1">
        <v>42615</v>
      </c>
      <c r="B2385">
        <v>-0.39834199999999997</v>
      </c>
    </row>
    <row r="2386" spans="1:2" ht="16" x14ac:dyDescent="0.2">
      <c r="A2386" s="1">
        <v>42622</v>
      </c>
      <c r="B2386">
        <v>-0.38800200000000001</v>
      </c>
    </row>
    <row r="2387" spans="1:2" ht="16" x14ac:dyDescent="0.2">
      <c r="A2387" s="1">
        <v>42629</v>
      </c>
      <c r="B2387">
        <v>-0.37783499999999998</v>
      </c>
    </row>
    <row r="2388" spans="1:2" ht="16" x14ac:dyDescent="0.2">
      <c r="A2388" s="1">
        <v>42636</v>
      </c>
      <c r="B2388">
        <v>-0.37176399999999998</v>
      </c>
    </row>
    <row r="2389" spans="1:2" ht="16" x14ac:dyDescent="0.2">
      <c r="A2389" s="1">
        <v>42643</v>
      </c>
      <c r="B2389">
        <v>-0.36949599999999999</v>
      </c>
    </row>
    <row r="2390" spans="1:2" ht="16" x14ac:dyDescent="0.2">
      <c r="A2390" s="1">
        <v>42650</v>
      </c>
      <c r="B2390">
        <v>-0.37433699999999998</v>
      </c>
    </row>
    <row r="2391" spans="1:2" ht="16" x14ac:dyDescent="0.2">
      <c r="A2391" s="1">
        <v>42657</v>
      </c>
      <c r="B2391">
        <v>-0.38245400000000002</v>
      </c>
    </row>
    <row r="2392" spans="1:2" ht="16" x14ac:dyDescent="0.2">
      <c r="A2392" s="1">
        <v>42664</v>
      </c>
      <c r="B2392">
        <v>-0.395623</v>
      </c>
    </row>
    <row r="2393" spans="1:2" ht="16" x14ac:dyDescent="0.2">
      <c r="A2393" s="1">
        <v>42671</v>
      </c>
      <c r="B2393">
        <v>-0.41188900000000001</v>
      </c>
    </row>
    <row r="2394" spans="1:2" ht="16" x14ac:dyDescent="0.2">
      <c r="A2394" s="1">
        <v>42678</v>
      </c>
      <c r="B2394">
        <v>-0.42762699999999998</v>
      </c>
    </row>
    <row r="2395" spans="1:2" ht="16" x14ac:dyDescent="0.2">
      <c r="A2395" s="1">
        <v>42685</v>
      </c>
      <c r="B2395">
        <v>-0.444963</v>
      </c>
    </row>
    <row r="2396" spans="1:2" ht="16" x14ac:dyDescent="0.2">
      <c r="A2396" s="1">
        <v>42692</v>
      </c>
      <c r="B2396">
        <v>-0.45997900000000003</v>
      </c>
    </row>
    <row r="2397" spans="1:2" ht="16" x14ac:dyDescent="0.2">
      <c r="A2397" s="1">
        <v>42699</v>
      </c>
      <c r="B2397">
        <v>-0.474352</v>
      </c>
    </row>
    <row r="2398" spans="1:2" ht="16" x14ac:dyDescent="0.2">
      <c r="A2398" s="1">
        <v>42706</v>
      </c>
      <c r="B2398">
        <v>-0.48414299999999999</v>
      </c>
    </row>
    <row r="2399" spans="1:2" ht="16" x14ac:dyDescent="0.2">
      <c r="A2399" s="1">
        <v>42713</v>
      </c>
      <c r="B2399">
        <v>-0.49268699999999999</v>
      </c>
    </row>
    <row r="2400" spans="1:2" ht="16" x14ac:dyDescent="0.2">
      <c r="A2400" s="1">
        <v>42720</v>
      </c>
      <c r="B2400">
        <v>-0.497255</v>
      </c>
    </row>
    <row r="2401" spans="1:2" ht="16" x14ac:dyDescent="0.2">
      <c r="A2401" s="1">
        <v>42727</v>
      </c>
      <c r="B2401">
        <v>-0.50111000000000006</v>
      </c>
    </row>
    <row r="2402" spans="1:2" ht="16" x14ac:dyDescent="0.2">
      <c r="A2402" s="1">
        <v>42734</v>
      </c>
      <c r="B2402">
        <v>-0.50531700000000002</v>
      </c>
    </row>
    <row r="2403" spans="1:2" ht="16" x14ac:dyDescent="0.2">
      <c r="A2403" s="1">
        <v>42741</v>
      </c>
      <c r="B2403">
        <v>-0.50887300000000002</v>
      </c>
    </row>
    <row r="2404" spans="1:2" ht="16" x14ac:dyDescent="0.2">
      <c r="A2404" s="1">
        <v>42748</v>
      </c>
      <c r="B2404">
        <v>-0.51248800000000005</v>
      </c>
    </row>
    <row r="2405" spans="1:2" ht="16" x14ac:dyDescent="0.2">
      <c r="A2405" s="1">
        <v>42755</v>
      </c>
      <c r="B2405">
        <v>-0.51939500000000005</v>
      </c>
    </row>
    <row r="2406" spans="1:2" ht="16" x14ac:dyDescent="0.2">
      <c r="A2406" s="1">
        <v>42762</v>
      </c>
      <c r="B2406">
        <v>-0.52493800000000002</v>
      </c>
    </row>
    <row r="2407" spans="1:2" ht="16" x14ac:dyDescent="0.2">
      <c r="A2407" s="1">
        <v>42769</v>
      </c>
      <c r="B2407">
        <v>-0.52882899999999999</v>
      </c>
    </row>
    <row r="2408" spans="1:2" ht="16" x14ac:dyDescent="0.2">
      <c r="A2408" s="1">
        <v>42776</v>
      </c>
      <c r="B2408">
        <v>-0.53236600000000001</v>
      </c>
    </row>
    <row r="2409" spans="1:2" ht="16" x14ac:dyDescent="0.2">
      <c r="A2409" s="1">
        <v>42783</v>
      </c>
      <c r="B2409">
        <v>-0.53252699999999997</v>
      </c>
    </row>
    <row r="2410" spans="1:2" ht="16" x14ac:dyDescent="0.2">
      <c r="A2410" s="1">
        <v>42790</v>
      </c>
      <c r="B2410">
        <v>-0.53063199999999999</v>
      </c>
    </row>
    <row r="2411" spans="1:2" ht="16" x14ac:dyDescent="0.2">
      <c r="A2411" s="1">
        <v>42797</v>
      </c>
      <c r="B2411">
        <v>-0.52826700000000004</v>
      </c>
    </row>
    <row r="2412" spans="1:2" ht="16" x14ac:dyDescent="0.2">
      <c r="A2412" s="1">
        <v>42804</v>
      </c>
      <c r="B2412">
        <v>-0.525563</v>
      </c>
    </row>
    <row r="2413" spans="1:2" ht="16" x14ac:dyDescent="0.2">
      <c r="A2413" s="1">
        <v>42811</v>
      </c>
      <c r="B2413">
        <v>-0.52171800000000002</v>
      </c>
    </row>
    <row r="2414" spans="1:2" ht="16" x14ac:dyDescent="0.2">
      <c r="A2414" s="1">
        <v>42818</v>
      </c>
      <c r="B2414">
        <v>-0.52010000000000001</v>
      </c>
    </row>
    <row r="2415" spans="1:2" ht="16" x14ac:dyDescent="0.2">
      <c r="A2415" s="1">
        <v>42825</v>
      </c>
      <c r="B2415">
        <v>-0.52049800000000002</v>
      </c>
    </row>
    <row r="2416" spans="1:2" ht="16" x14ac:dyDescent="0.2">
      <c r="A2416" s="1">
        <v>42832</v>
      </c>
      <c r="B2416">
        <v>-0.52241099999999996</v>
      </c>
    </row>
    <row r="2417" spans="1:2" ht="16" x14ac:dyDescent="0.2">
      <c r="A2417" s="1">
        <v>42839</v>
      </c>
      <c r="B2417">
        <v>-0.52561500000000005</v>
      </c>
    </row>
    <row r="2418" spans="1:2" ht="16" x14ac:dyDescent="0.2">
      <c r="A2418" s="1">
        <v>42846</v>
      </c>
      <c r="B2418">
        <v>-0.53228500000000001</v>
      </c>
    </row>
    <row r="2419" spans="1:2" ht="16" x14ac:dyDescent="0.2">
      <c r="A2419" s="1">
        <v>42853</v>
      </c>
      <c r="B2419">
        <v>-0.54063499999999998</v>
      </c>
    </row>
    <row r="2420" spans="1:2" ht="16" x14ac:dyDescent="0.2">
      <c r="A2420" s="1">
        <v>42860</v>
      </c>
      <c r="B2420">
        <v>-0.54949999999999999</v>
      </c>
    </row>
    <row r="2421" spans="1:2" ht="16" x14ac:dyDescent="0.2">
      <c r="A2421" s="1">
        <v>42867</v>
      </c>
      <c r="B2421">
        <v>-0.55856600000000001</v>
      </c>
    </row>
    <row r="2422" spans="1:2" ht="16" x14ac:dyDescent="0.2">
      <c r="A2422" s="1">
        <v>42874</v>
      </c>
      <c r="B2422">
        <v>-0.56579000000000002</v>
      </c>
    </row>
    <row r="2423" spans="1:2" ht="16" x14ac:dyDescent="0.2">
      <c r="A2423" s="1">
        <v>42881</v>
      </c>
      <c r="B2423">
        <v>-0.57700700000000005</v>
      </c>
    </row>
    <row r="2424" spans="1:2" ht="16" x14ac:dyDescent="0.2">
      <c r="A2424" s="1">
        <v>42888</v>
      </c>
      <c r="B2424">
        <v>-0.58583600000000002</v>
      </c>
    </row>
    <row r="2425" spans="1:2" ht="16" x14ac:dyDescent="0.2">
      <c r="A2425" s="1">
        <v>42895</v>
      </c>
      <c r="B2425">
        <v>-0.59454300000000004</v>
      </c>
    </row>
    <row r="2426" spans="1:2" ht="16" x14ac:dyDescent="0.2">
      <c r="A2426" s="1">
        <v>42902</v>
      </c>
      <c r="B2426">
        <v>-0.60241500000000003</v>
      </c>
    </row>
    <row r="2427" spans="1:2" ht="16" x14ac:dyDescent="0.2">
      <c r="A2427" s="1">
        <v>42909</v>
      </c>
      <c r="B2427">
        <v>-0.60894400000000004</v>
      </c>
    </row>
    <row r="2428" spans="1:2" ht="16" x14ac:dyDescent="0.2">
      <c r="A2428" s="1">
        <v>42916</v>
      </c>
      <c r="B2428">
        <v>-0.61504599999999998</v>
      </c>
    </row>
    <row r="2429" spans="1:2" ht="16" x14ac:dyDescent="0.2">
      <c r="A2429" s="1">
        <v>42923</v>
      </c>
      <c r="B2429">
        <v>-0.62070499999999995</v>
      </c>
    </row>
    <row r="2430" spans="1:2" ht="16" x14ac:dyDescent="0.2">
      <c r="A2430" s="1">
        <v>42930</v>
      </c>
      <c r="B2430">
        <v>-0.62472399999999995</v>
      </c>
    </row>
    <row r="2431" spans="1:2" ht="16" x14ac:dyDescent="0.2">
      <c r="A2431" s="1">
        <v>42937</v>
      </c>
      <c r="B2431">
        <v>-0.629498</v>
      </c>
    </row>
    <row r="2432" spans="1:2" ht="16" x14ac:dyDescent="0.2">
      <c r="A2432" s="1">
        <v>42944</v>
      </c>
      <c r="B2432">
        <v>-0.63000999999999996</v>
      </c>
    </row>
    <row r="2433" spans="1:2" ht="16" x14ac:dyDescent="0.2">
      <c r="A2433" s="1">
        <v>42951</v>
      </c>
      <c r="B2433">
        <v>-0.627189</v>
      </c>
    </row>
    <row r="2434" spans="1:2" ht="16" x14ac:dyDescent="0.2">
      <c r="A2434" s="1">
        <v>42958</v>
      </c>
      <c r="B2434">
        <v>-0.62181600000000004</v>
      </c>
    </row>
    <row r="2435" spans="1:2" ht="16" x14ac:dyDescent="0.2">
      <c r="A2435" s="1">
        <v>42965</v>
      </c>
      <c r="B2435">
        <v>-0.61497599999999997</v>
      </c>
    </row>
    <row r="2436" spans="1:2" ht="16" x14ac:dyDescent="0.2">
      <c r="A2436" s="1">
        <v>42972</v>
      </c>
      <c r="B2436">
        <v>-0.61078500000000002</v>
      </c>
    </row>
    <row r="2437" spans="1:2" ht="16" x14ac:dyDescent="0.2">
      <c r="A2437" s="1">
        <v>42979</v>
      </c>
      <c r="B2437">
        <v>-0.60782199999999997</v>
      </c>
    </row>
    <row r="2438" spans="1:2" ht="16" x14ac:dyDescent="0.2">
      <c r="A2438" s="1">
        <v>42986</v>
      </c>
      <c r="B2438">
        <v>-0.60787000000000002</v>
      </c>
    </row>
    <row r="2439" spans="1:2" ht="16" x14ac:dyDescent="0.2">
      <c r="A2439" s="1">
        <v>42993</v>
      </c>
      <c r="B2439">
        <v>-0.61307599999999995</v>
      </c>
    </row>
    <row r="2440" spans="1:2" ht="16" x14ac:dyDescent="0.2">
      <c r="A2440" s="1">
        <v>43000</v>
      </c>
      <c r="B2440">
        <v>-0.62083500000000003</v>
      </c>
    </row>
    <row r="2441" spans="1:2" ht="16" x14ac:dyDescent="0.2">
      <c r="A2441" s="1">
        <v>43007</v>
      </c>
      <c r="B2441">
        <v>-0.63070300000000001</v>
      </c>
    </row>
    <row r="2442" spans="1:2" ht="16" x14ac:dyDescent="0.2">
      <c r="A2442" s="1">
        <v>43014</v>
      </c>
      <c r="B2442">
        <v>-0.64322900000000005</v>
      </c>
    </row>
    <row r="2443" spans="1:2" ht="16" x14ac:dyDescent="0.2">
      <c r="A2443" s="1">
        <v>43021</v>
      </c>
      <c r="B2443">
        <v>-0.65464199999999995</v>
      </c>
    </row>
    <row r="2444" spans="1:2" ht="16" x14ac:dyDescent="0.2">
      <c r="A2444" s="1">
        <v>43028</v>
      </c>
      <c r="B2444">
        <v>-0.66550600000000004</v>
      </c>
    </row>
    <row r="2445" spans="1:2" ht="16" x14ac:dyDescent="0.2">
      <c r="A2445" s="1">
        <v>43035</v>
      </c>
      <c r="B2445">
        <v>-0.67312099999999997</v>
      </c>
    </row>
    <row r="2446" spans="1:2" ht="16" x14ac:dyDescent="0.2">
      <c r="A2446" s="1">
        <v>43042</v>
      </c>
      <c r="B2446">
        <v>-0.67752999999999997</v>
      </c>
    </row>
    <row r="2447" spans="1:2" ht="16" x14ac:dyDescent="0.2">
      <c r="A2447" s="1">
        <v>43049</v>
      </c>
      <c r="B2447">
        <v>-0.67783300000000002</v>
      </c>
    </row>
    <row r="2448" spans="1:2" ht="16" x14ac:dyDescent="0.2">
      <c r="A2448" s="1">
        <v>43056</v>
      </c>
      <c r="B2448">
        <v>-0.67597300000000005</v>
      </c>
    </row>
    <row r="2449" spans="1:2" ht="16" x14ac:dyDescent="0.2">
      <c r="A2449" s="1">
        <v>43063</v>
      </c>
      <c r="B2449">
        <v>-0.67298100000000005</v>
      </c>
    </row>
    <row r="2450" spans="1:2" ht="16" x14ac:dyDescent="0.2">
      <c r="A2450" s="1">
        <v>43070</v>
      </c>
      <c r="B2450">
        <v>-0.66950100000000001</v>
      </c>
    </row>
    <row r="2451" spans="1:2" ht="16" x14ac:dyDescent="0.2">
      <c r="A2451" s="1">
        <v>43077</v>
      </c>
      <c r="B2451">
        <v>-0.66683400000000004</v>
      </c>
    </row>
    <row r="2452" spans="1:2" ht="16" x14ac:dyDescent="0.2">
      <c r="A2452" s="1">
        <v>43084</v>
      </c>
      <c r="B2452">
        <v>-0.66534700000000002</v>
      </c>
    </row>
    <row r="2453" spans="1:2" ht="16" x14ac:dyDescent="0.2">
      <c r="A2453" s="1">
        <v>43091</v>
      </c>
      <c r="B2453">
        <v>-0.66630100000000003</v>
      </c>
    </row>
    <row r="2454" spans="1:2" ht="16" x14ac:dyDescent="0.2">
      <c r="A2454" s="1">
        <v>43098</v>
      </c>
      <c r="B2454">
        <v>-0.66726399999999997</v>
      </c>
    </row>
    <row r="2455" spans="1:2" ht="16" x14ac:dyDescent="0.2">
      <c r="A2455" s="1">
        <v>43105</v>
      </c>
      <c r="B2455">
        <v>-0.66871400000000003</v>
      </c>
    </row>
    <row r="2456" spans="1:2" ht="16" x14ac:dyDescent="0.2">
      <c r="A2456" s="1">
        <v>43112</v>
      </c>
      <c r="B2456">
        <v>-0.66657100000000002</v>
      </c>
    </row>
    <row r="2457" spans="1:2" ht="16" x14ac:dyDescent="0.2">
      <c r="A2457" s="1">
        <v>43119</v>
      </c>
      <c r="B2457">
        <v>-0.662914</v>
      </c>
    </row>
    <row r="2458" spans="1:2" ht="16" x14ac:dyDescent="0.2">
      <c r="A2458" s="1">
        <v>43126</v>
      </c>
      <c r="B2458">
        <v>-0.65520100000000003</v>
      </c>
    </row>
    <row r="2459" spans="1:2" ht="16" x14ac:dyDescent="0.2">
      <c r="A2459" s="1">
        <v>43133</v>
      </c>
      <c r="B2459">
        <v>-0.64214300000000002</v>
      </c>
    </row>
    <row r="2460" spans="1:2" ht="16" x14ac:dyDescent="0.2">
      <c r="A2460" s="1">
        <v>43140</v>
      </c>
      <c r="B2460">
        <v>-0.62433899999999998</v>
      </c>
    </row>
    <row r="2461" spans="1:2" ht="16" x14ac:dyDescent="0.2">
      <c r="A2461" s="1">
        <v>43147</v>
      </c>
      <c r="B2461">
        <v>-0.60838000000000003</v>
      </c>
    </row>
    <row r="2462" spans="1:2" ht="16" x14ac:dyDescent="0.2">
      <c r="A2462" s="1">
        <v>43154</v>
      </c>
      <c r="B2462">
        <v>-0.59109400000000001</v>
      </c>
    </row>
    <row r="2463" spans="1:2" ht="16" x14ac:dyDescent="0.2">
      <c r="A2463" s="1">
        <v>43161</v>
      </c>
      <c r="B2463">
        <v>-0.57404900000000003</v>
      </c>
    </row>
    <row r="2464" spans="1:2" ht="16" x14ac:dyDescent="0.2">
      <c r="A2464" s="1">
        <v>43168</v>
      </c>
      <c r="B2464">
        <v>-0.55862999999999996</v>
      </c>
    </row>
    <row r="2465" spans="1:2" ht="16" x14ac:dyDescent="0.2">
      <c r="A2465" s="1">
        <v>43175</v>
      </c>
      <c r="B2465">
        <v>-0.54559299999999999</v>
      </c>
    </row>
    <row r="2466" spans="1:2" ht="16" x14ac:dyDescent="0.2">
      <c r="A2466" s="1">
        <v>43182</v>
      </c>
      <c r="B2466">
        <v>-0.53564400000000001</v>
      </c>
    </row>
    <row r="2467" spans="1:2" ht="16" x14ac:dyDescent="0.2">
      <c r="A2467" s="1">
        <v>43189</v>
      </c>
      <c r="B2467">
        <v>-0.53168000000000004</v>
      </c>
    </row>
    <row r="2468" spans="1:2" ht="16" x14ac:dyDescent="0.2">
      <c r="A2468" s="1">
        <v>43196</v>
      </c>
      <c r="B2468">
        <v>-0.53232199999999996</v>
      </c>
    </row>
    <row r="2469" spans="1:2" ht="16" x14ac:dyDescent="0.2">
      <c r="A2469" s="1">
        <v>43203</v>
      </c>
      <c r="B2469">
        <v>-0.53883899999999996</v>
      </c>
    </row>
    <row r="2470" spans="1:2" ht="16" x14ac:dyDescent="0.2">
      <c r="A2470" s="1">
        <v>43210</v>
      </c>
      <c r="B2470">
        <v>-0.549674</v>
      </c>
    </row>
    <row r="2471" spans="1:2" ht="16" x14ac:dyDescent="0.2">
      <c r="A2471" s="1">
        <v>43217</v>
      </c>
      <c r="B2471">
        <v>-0.55983799999999995</v>
      </c>
    </row>
    <row r="2472" spans="1:2" ht="16" x14ac:dyDescent="0.2">
      <c r="A2472" s="1">
        <v>43224</v>
      </c>
      <c r="B2472">
        <v>-0.56851200000000002</v>
      </c>
    </row>
    <row r="2473" spans="1:2" ht="16" x14ac:dyDescent="0.2">
      <c r="A2473" s="1">
        <v>43231</v>
      </c>
      <c r="B2473">
        <v>-0.57602600000000004</v>
      </c>
    </row>
    <row r="2474" spans="1:2" ht="16" x14ac:dyDescent="0.2">
      <c r="A2474" s="1">
        <v>43238</v>
      </c>
      <c r="B2474">
        <v>-0.58059799999999995</v>
      </c>
    </row>
    <row r="2475" spans="1:2" ht="16" x14ac:dyDescent="0.2">
      <c r="A2475" s="1">
        <v>43245</v>
      </c>
      <c r="B2475">
        <v>-0.57987900000000003</v>
      </c>
    </row>
    <row r="2476" spans="1:2" ht="16" x14ac:dyDescent="0.2">
      <c r="A2476" s="1">
        <v>43252</v>
      </c>
      <c r="B2476">
        <v>-0.57598300000000002</v>
      </c>
    </row>
    <row r="2477" spans="1:2" ht="16" x14ac:dyDescent="0.2">
      <c r="A2477" s="1">
        <v>43259</v>
      </c>
      <c r="B2477">
        <v>-0.57229699999999994</v>
      </c>
    </row>
    <row r="2478" spans="1:2" ht="16" x14ac:dyDescent="0.2">
      <c r="A2478" s="1">
        <v>43266</v>
      </c>
      <c r="B2478">
        <v>-0.56827799999999995</v>
      </c>
    </row>
    <row r="2479" spans="1:2" ht="16" x14ac:dyDescent="0.2">
      <c r="A2479" s="1">
        <v>43273</v>
      </c>
      <c r="B2479">
        <v>-0.56501599999999996</v>
      </c>
    </row>
    <row r="2480" spans="1:2" ht="16" x14ac:dyDescent="0.2">
      <c r="A2480" s="1">
        <v>43280</v>
      </c>
      <c r="B2480">
        <v>-0.56485799999999997</v>
      </c>
    </row>
    <row r="2481" spans="1:2" ht="16" x14ac:dyDescent="0.2">
      <c r="A2481" s="1">
        <v>43287</v>
      </c>
      <c r="B2481">
        <v>-0.56759499999999996</v>
      </c>
    </row>
    <row r="2482" spans="1:2" ht="16" x14ac:dyDescent="0.2">
      <c r="A2482" s="1">
        <v>43294</v>
      </c>
      <c r="B2482">
        <v>-0.57566099999999998</v>
      </c>
    </row>
    <row r="2483" spans="1:2" ht="16" x14ac:dyDescent="0.2">
      <c r="A2483" s="1">
        <v>43301</v>
      </c>
      <c r="B2483">
        <v>-0.58384199999999997</v>
      </c>
    </row>
    <row r="2484" spans="1:2" ht="16" x14ac:dyDescent="0.2">
      <c r="A2484" s="1">
        <v>43308</v>
      </c>
      <c r="B2484">
        <v>-0.59335899999999997</v>
      </c>
    </row>
    <row r="2485" spans="1:2" ht="16" x14ac:dyDescent="0.2">
      <c r="A2485" s="1">
        <v>43315</v>
      </c>
      <c r="B2485">
        <v>-0.60312200000000005</v>
      </c>
    </row>
    <row r="2486" spans="1:2" ht="16" x14ac:dyDescent="0.2">
      <c r="A2486" s="1">
        <v>43322</v>
      </c>
      <c r="B2486">
        <v>-0.61333899999999997</v>
      </c>
    </row>
    <row r="2487" spans="1:2" ht="16" x14ac:dyDescent="0.2">
      <c r="A2487" s="1">
        <v>43329</v>
      </c>
      <c r="B2487">
        <v>-0.62138300000000002</v>
      </c>
    </row>
    <row r="2488" spans="1:2" ht="16" x14ac:dyDescent="0.2">
      <c r="A2488" s="1">
        <v>43336</v>
      </c>
      <c r="B2488">
        <v>-0.62891200000000003</v>
      </c>
    </row>
    <row r="2489" spans="1:2" ht="16" x14ac:dyDescent="0.2">
      <c r="A2489" s="1">
        <v>43343</v>
      </c>
      <c r="B2489">
        <v>-0.63529800000000003</v>
      </c>
    </row>
    <row r="2490" spans="1:2" ht="16" x14ac:dyDescent="0.2">
      <c r="A2490" s="1">
        <v>43350</v>
      </c>
      <c r="B2490">
        <v>-0.64000299999999999</v>
      </c>
    </row>
    <row r="2491" spans="1:2" ht="16" x14ac:dyDescent="0.2">
      <c r="A2491" s="1">
        <v>43357</v>
      </c>
      <c r="B2491">
        <v>-0.64407700000000001</v>
      </c>
    </row>
    <row r="2492" spans="1:2" ht="16" x14ac:dyDescent="0.2">
      <c r="A2492" s="1">
        <v>43364</v>
      </c>
      <c r="B2492">
        <v>-0.64564600000000005</v>
      </c>
    </row>
    <row r="2493" spans="1:2" ht="16" x14ac:dyDescent="0.2">
      <c r="A2493" s="1">
        <v>43371</v>
      </c>
      <c r="B2493">
        <v>-0.64562600000000003</v>
      </c>
    </row>
    <row r="2494" spans="1:2" ht="16" x14ac:dyDescent="0.2">
      <c r="A2494" s="1">
        <v>43378</v>
      </c>
      <c r="B2494">
        <v>-0.64311700000000005</v>
      </c>
    </row>
    <row r="2495" spans="1:2" ht="16" x14ac:dyDescent="0.2">
      <c r="A2495" s="1">
        <v>43385</v>
      </c>
      <c r="B2495">
        <v>-0.63696900000000001</v>
      </c>
    </row>
    <row r="2496" spans="1:2" ht="16" x14ac:dyDescent="0.2">
      <c r="A2496" s="1">
        <v>43392</v>
      </c>
      <c r="B2496">
        <v>-0.62696499999999999</v>
      </c>
    </row>
    <row r="2497" spans="1:2" ht="16" x14ac:dyDescent="0.2">
      <c r="A2497" s="1">
        <v>43399</v>
      </c>
      <c r="B2497">
        <v>-0.61622900000000003</v>
      </c>
    </row>
    <row r="2498" spans="1:2" ht="16" x14ac:dyDescent="0.2">
      <c r="A2498" s="1">
        <v>43406</v>
      </c>
      <c r="B2498">
        <v>-0.60252799999999995</v>
      </c>
    </row>
    <row r="2499" spans="1:2" ht="16" x14ac:dyDescent="0.2">
      <c r="A2499" s="1">
        <v>43413</v>
      </c>
      <c r="B2499">
        <v>-0.58627499999999999</v>
      </c>
    </row>
    <row r="2500" spans="1:2" ht="16" x14ac:dyDescent="0.2">
      <c r="A2500" s="1">
        <v>43420</v>
      </c>
      <c r="B2500">
        <v>-0.56557100000000005</v>
      </c>
    </row>
    <row r="2501" spans="1:2" ht="16" x14ac:dyDescent="0.2">
      <c r="A2501" s="1">
        <v>43427</v>
      </c>
      <c r="B2501">
        <v>-0.54264500000000004</v>
      </c>
    </row>
    <row r="2502" spans="1:2" ht="16" x14ac:dyDescent="0.2">
      <c r="A2502" s="1">
        <v>43434</v>
      </c>
      <c r="B2502">
        <v>-0.51953300000000002</v>
      </c>
    </row>
    <row r="2503" spans="1:2" ht="16" x14ac:dyDescent="0.2">
      <c r="A2503" s="1">
        <v>43441</v>
      </c>
      <c r="B2503">
        <v>-0.49730099999999999</v>
      </c>
    </row>
    <row r="2504" spans="1:2" ht="16" x14ac:dyDescent="0.2">
      <c r="A2504" s="1">
        <v>43448</v>
      </c>
      <c r="B2504">
        <v>-0.48000999999999999</v>
      </c>
    </row>
    <row r="2505" spans="1:2" ht="16" x14ac:dyDescent="0.2">
      <c r="A2505" s="1">
        <v>43455</v>
      </c>
      <c r="B2505">
        <v>-0.47037899999999999</v>
      </c>
    </row>
    <row r="2506" spans="1:2" ht="16" x14ac:dyDescent="0.2">
      <c r="A2506" s="1">
        <v>43462</v>
      </c>
      <c r="B2506">
        <v>-0.46995399999999998</v>
      </c>
    </row>
    <row r="2507" spans="1:2" ht="16" x14ac:dyDescent="0.2">
      <c r="A2507" s="1">
        <v>43469</v>
      </c>
      <c r="B2507">
        <v>-0.478773</v>
      </c>
    </row>
    <row r="2508" spans="1:2" ht="16" x14ac:dyDescent="0.2">
      <c r="A2508" s="1">
        <v>43476</v>
      </c>
      <c r="B2508">
        <v>-0.49535200000000001</v>
      </c>
    </row>
    <row r="2509" spans="1:2" ht="16" x14ac:dyDescent="0.2">
      <c r="A2509" s="1">
        <v>43483</v>
      </c>
      <c r="B2509">
        <v>-0.51780099999999996</v>
      </c>
    </row>
    <row r="2510" spans="1:2" ht="16" x14ac:dyDescent="0.2">
      <c r="A2510" s="1">
        <v>43490</v>
      </c>
      <c r="B2510">
        <v>-0.54331799999999997</v>
      </c>
    </row>
    <row r="2511" spans="1:2" ht="16" x14ac:dyDescent="0.2">
      <c r="A2511" s="1">
        <v>43497</v>
      </c>
      <c r="B2511">
        <v>-0.56767199999999995</v>
      </c>
    </row>
    <row r="2512" spans="1:2" ht="16" x14ac:dyDescent="0.2">
      <c r="A2512" s="1">
        <v>43504</v>
      </c>
      <c r="B2512">
        <v>-0.58893899999999999</v>
      </c>
    </row>
    <row r="2513" spans="1:2" ht="16" x14ac:dyDescent="0.2">
      <c r="A2513" s="1">
        <v>43511</v>
      </c>
      <c r="B2513">
        <v>-0.60611700000000002</v>
      </c>
    </row>
    <row r="2514" spans="1:2" ht="16" x14ac:dyDescent="0.2">
      <c r="A2514" s="1">
        <v>43518</v>
      </c>
      <c r="B2514">
        <v>-0.61892100000000005</v>
      </c>
    </row>
    <row r="2515" spans="1:2" ht="16" x14ac:dyDescent="0.2">
      <c r="A2515" s="1">
        <v>43525</v>
      </c>
      <c r="B2515">
        <v>-0.62633799999999995</v>
      </c>
    </row>
    <row r="2516" spans="1:2" ht="16" x14ac:dyDescent="0.2">
      <c r="A2516" s="1">
        <v>43532</v>
      </c>
      <c r="B2516">
        <v>-0.62977499999999997</v>
      </c>
    </row>
    <row r="2517" spans="1:2" ht="16" x14ac:dyDescent="0.2">
      <c r="A2517" s="1">
        <v>43539</v>
      </c>
      <c r="B2517">
        <v>-0.63059200000000004</v>
      </c>
    </row>
    <row r="2518" spans="1:2" ht="16" x14ac:dyDescent="0.2">
      <c r="A2518" s="1">
        <v>43546</v>
      </c>
      <c r="B2518">
        <v>-0.63328600000000002</v>
      </c>
    </row>
    <row r="2519" spans="1:2" ht="16" x14ac:dyDescent="0.2">
      <c r="A2519" s="1">
        <v>43553</v>
      </c>
      <c r="B2519">
        <v>-0.63504300000000002</v>
      </c>
    </row>
    <row r="2520" spans="1:2" ht="16" x14ac:dyDescent="0.2">
      <c r="A2520" s="1">
        <v>43560</v>
      </c>
      <c r="B2520">
        <v>-0.63919499999999996</v>
      </c>
    </row>
    <row r="2521" spans="1:2" ht="16" x14ac:dyDescent="0.2">
      <c r="A2521" s="1">
        <v>43567</v>
      </c>
      <c r="B2521">
        <v>-0.64251199999999997</v>
      </c>
    </row>
    <row r="2522" spans="1:2" ht="16" x14ac:dyDescent="0.2">
      <c r="A2522" s="1">
        <v>43574</v>
      </c>
      <c r="B2522">
        <v>-0.64866900000000005</v>
      </c>
    </row>
    <row r="2523" spans="1:2" ht="16" x14ac:dyDescent="0.2">
      <c r="A2523" s="1">
        <v>43581</v>
      </c>
      <c r="B2523">
        <v>-0.65184299999999995</v>
      </c>
    </row>
    <row r="2524" spans="1:2" ht="16" x14ac:dyDescent="0.2">
      <c r="A2524" s="1">
        <v>43588</v>
      </c>
      <c r="B2524">
        <v>-0.65196900000000002</v>
      </c>
    </row>
    <row r="2525" spans="1:2" ht="16" x14ac:dyDescent="0.2">
      <c r="A2525" s="1">
        <v>43595</v>
      </c>
      <c r="B2525">
        <v>-0.64881800000000001</v>
      </c>
    </row>
    <row r="2526" spans="1:2" ht="16" x14ac:dyDescent="0.2">
      <c r="A2526" s="1">
        <v>43602</v>
      </c>
      <c r="B2526">
        <v>-0.64271400000000001</v>
      </c>
    </row>
    <row r="2527" spans="1:2" ht="16" x14ac:dyDescent="0.2">
      <c r="A2527" s="1">
        <v>43609</v>
      </c>
      <c r="B2527">
        <v>-0.63629199999999997</v>
      </c>
    </row>
    <row r="2528" spans="1:2" ht="16" x14ac:dyDescent="0.2">
      <c r="A2528" s="1">
        <v>43616</v>
      </c>
      <c r="B2528">
        <v>-0.62854900000000002</v>
      </c>
    </row>
    <row r="2529" spans="1:2" ht="16" x14ac:dyDescent="0.2">
      <c r="A2529" s="1">
        <v>43623</v>
      </c>
      <c r="B2529">
        <v>-0.62333000000000005</v>
      </c>
    </row>
    <row r="2530" spans="1:2" ht="16" x14ac:dyDescent="0.2">
      <c r="A2530" s="1">
        <v>43630</v>
      </c>
      <c r="B2530">
        <v>-0.61957499999999999</v>
      </c>
    </row>
    <row r="2531" spans="1:2" ht="16" x14ac:dyDescent="0.2">
      <c r="A2531" s="1">
        <v>43637</v>
      </c>
      <c r="B2531">
        <v>-0.61933000000000005</v>
      </c>
    </row>
    <row r="2532" spans="1:2" ht="16" x14ac:dyDescent="0.2">
      <c r="A2532" s="1">
        <v>43644</v>
      </c>
      <c r="B2532">
        <v>-0.62013200000000002</v>
      </c>
    </row>
    <row r="2533" spans="1:2" ht="16" x14ac:dyDescent="0.2">
      <c r="A2533" s="1">
        <v>43651</v>
      </c>
      <c r="B2533">
        <v>-0.623278</v>
      </c>
    </row>
    <row r="2534" spans="1:2" ht="16" x14ac:dyDescent="0.2">
      <c r="A2534" s="1">
        <v>43658</v>
      </c>
      <c r="B2534">
        <v>-0.62477700000000003</v>
      </c>
    </row>
    <row r="2535" spans="1:2" ht="16" x14ac:dyDescent="0.2">
      <c r="A2535" s="1">
        <v>43665</v>
      </c>
      <c r="B2535">
        <v>-0.62469399999999997</v>
      </c>
    </row>
    <row r="2536" spans="1:2" ht="16" x14ac:dyDescent="0.2">
      <c r="A2536" s="1">
        <v>43672</v>
      </c>
      <c r="B2536">
        <v>-0.62336999999999998</v>
      </c>
    </row>
    <row r="2537" spans="1:2" ht="16" x14ac:dyDescent="0.2">
      <c r="A2537" s="1">
        <v>43679</v>
      </c>
      <c r="B2537">
        <v>-0.61614599999999997</v>
      </c>
    </row>
    <row r="2538" spans="1:2" ht="16" x14ac:dyDescent="0.2">
      <c r="A2538" s="1">
        <v>43686</v>
      </c>
      <c r="B2538">
        <v>-0.60516899999999996</v>
      </c>
    </row>
    <row r="2539" spans="1:2" ht="16" x14ac:dyDescent="0.2">
      <c r="A2539" s="1">
        <v>43693</v>
      </c>
      <c r="B2539">
        <v>-0.59180100000000002</v>
      </c>
    </row>
    <row r="2540" spans="1:2" ht="16" x14ac:dyDescent="0.2">
      <c r="A2540" s="1">
        <v>43700</v>
      </c>
      <c r="B2540">
        <v>-0.58045400000000003</v>
      </c>
    </row>
    <row r="2541" spans="1:2" ht="16" x14ac:dyDescent="0.2">
      <c r="A2541" s="1">
        <v>43707</v>
      </c>
      <c r="B2541">
        <v>-0.56788400000000006</v>
      </c>
    </row>
    <row r="2542" spans="1:2" ht="16" x14ac:dyDescent="0.2">
      <c r="A2542" s="1">
        <v>43714</v>
      </c>
      <c r="B2542">
        <v>-0.55833100000000002</v>
      </c>
    </row>
    <row r="2543" spans="1:2" ht="16" x14ac:dyDescent="0.2">
      <c r="A2543" s="1">
        <v>43721</v>
      </c>
      <c r="B2543">
        <v>-0.54829700000000003</v>
      </c>
    </row>
    <row r="2544" spans="1:2" ht="16" x14ac:dyDescent="0.2">
      <c r="A2544" s="1">
        <v>43728</v>
      </c>
      <c r="B2544">
        <v>-0.54072799999999999</v>
      </c>
    </row>
    <row r="2545" spans="1:2" ht="16" x14ac:dyDescent="0.2">
      <c r="A2545" s="1">
        <v>43735</v>
      </c>
      <c r="B2545">
        <v>-0.53534599999999999</v>
      </c>
    </row>
    <row r="2546" spans="1:2" ht="16" x14ac:dyDescent="0.2">
      <c r="A2546" s="1">
        <v>43742</v>
      </c>
      <c r="B2546">
        <v>-0.53455699999999995</v>
      </c>
    </row>
    <row r="2547" spans="1:2" ht="16" x14ac:dyDescent="0.2">
      <c r="A2547" s="1">
        <v>43749</v>
      </c>
      <c r="B2547">
        <v>-0.53882099999999999</v>
      </c>
    </row>
    <row r="2548" spans="1:2" ht="16" x14ac:dyDescent="0.2">
      <c r="A2548" s="1">
        <v>43756</v>
      </c>
      <c r="B2548">
        <v>-0.55123200000000006</v>
      </c>
    </row>
    <row r="2549" spans="1:2" ht="16" x14ac:dyDescent="0.2">
      <c r="A2549" s="1">
        <v>43763</v>
      </c>
      <c r="B2549">
        <v>-0.56765299999999996</v>
      </c>
    </row>
    <row r="2550" spans="1:2" ht="16" x14ac:dyDescent="0.2">
      <c r="A2550" s="1">
        <v>43770</v>
      </c>
      <c r="B2550">
        <v>-0.58360900000000004</v>
      </c>
    </row>
    <row r="2551" spans="1:2" ht="16" x14ac:dyDescent="0.2">
      <c r="A2551" s="1">
        <v>43777</v>
      </c>
      <c r="B2551">
        <v>-0.59850099999999995</v>
      </c>
    </row>
    <row r="2552" spans="1:2" ht="16" x14ac:dyDescent="0.2">
      <c r="A2552" s="1">
        <v>43784</v>
      </c>
      <c r="B2552">
        <v>-0.60829200000000005</v>
      </c>
    </row>
    <row r="2553" spans="1:2" ht="16" x14ac:dyDescent="0.2">
      <c r="A2553" s="1">
        <v>43791</v>
      </c>
      <c r="B2553">
        <v>-0.61226999999999998</v>
      </c>
    </row>
    <row r="2554" spans="1:2" ht="16" x14ac:dyDescent="0.2">
      <c r="A2554" s="1">
        <v>43798</v>
      </c>
      <c r="B2554">
        <v>-0.607572</v>
      </c>
    </row>
    <row r="2555" spans="1:2" ht="16" x14ac:dyDescent="0.2">
      <c r="A2555" s="1">
        <v>43805</v>
      </c>
      <c r="B2555">
        <v>-0.59775</v>
      </c>
    </row>
    <row r="2556" spans="1:2" ht="16" x14ac:dyDescent="0.2">
      <c r="A2556" s="1">
        <v>43812</v>
      </c>
      <c r="B2556">
        <v>-0.58562899999999996</v>
      </c>
    </row>
    <row r="2557" spans="1:2" ht="16" x14ac:dyDescent="0.2">
      <c r="A2557" s="1">
        <v>43819</v>
      </c>
      <c r="B2557">
        <v>-0.57777000000000001</v>
      </c>
    </row>
    <row r="2558" spans="1:2" ht="16" x14ac:dyDescent="0.2">
      <c r="A2558" s="1">
        <v>43826</v>
      </c>
      <c r="B2558">
        <v>-0.57815300000000003</v>
      </c>
    </row>
    <row r="2559" spans="1:2" ht="16" x14ac:dyDescent="0.2">
      <c r="A2559" s="1">
        <v>43833</v>
      </c>
      <c r="B2559">
        <v>-0.59252099999999996</v>
      </c>
    </row>
    <row r="2560" spans="1:2" ht="16" x14ac:dyDescent="0.2">
      <c r="A2560" s="1">
        <v>43840</v>
      </c>
      <c r="B2560">
        <v>-0.61707599999999996</v>
      </c>
    </row>
    <row r="2561" spans="1:2" ht="16" x14ac:dyDescent="0.2">
      <c r="A2561" s="1">
        <v>43847</v>
      </c>
      <c r="B2561">
        <v>-0.65031399999999995</v>
      </c>
    </row>
    <row r="2562" spans="1:2" ht="16" x14ac:dyDescent="0.2">
      <c r="A2562" s="1">
        <v>43854</v>
      </c>
      <c r="B2562">
        <v>-0.67819099999999999</v>
      </c>
    </row>
    <row r="2563" spans="1:2" ht="16" x14ac:dyDescent="0.2">
      <c r="A2563" s="1">
        <v>43861</v>
      </c>
      <c r="B2563">
        <v>-0.69154899999999997</v>
      </c>
    </row>
    <row r="2564" spans="1:2" ht="16" x14ac:dyDescent="0.2">
      <c r="A2564" s="1">
        <v>43868</v>
      </c>
      <c r="B2564">
        <v>-0.67857400000000001</v>
      </c>
    </row>
    <row r="2565" spans="1:2" ht="16" x14ac:dyDescent="0.2">
      <c r="A2565" s="1">
        <v>43875</v>
      </c>
      <c r="B2565">
        <v>-0.62379399999999996</v>
      </c>
    </row>
    <row r="2566" spans="1:2" ht="16" x14ac:dyDescent="0.2">
      <c r="A2566" s="1">
        <v>43882</v>
      </c>
      <c r="B2566">
        <v>-0.52152799999999999</v>
      </c>
    </row>
    <row r="2567" spans="1:2" ht="16" x14ac:dyDescent="0.2">
      <c r="A2567" s="1">
        <v>43889</v>
      </c>
      <c r="B2567">
        <v>-0.37098799999999998</v>
      </c>
    </row>
    <row r="2568" spans="1:2" ht="16" x14ac:dyDescent="0.2">
      <c r="A2568" s="1">
        <v>43896</v>
      </c>
      <c r="B2568">
        <v>-0.19337799999999999</v>
      </c>
    </row>
    <row r="2569" spans="1:2" ht="16" x14ac:dyDescent="0.2">
      <c r="A2569" s="1">
        <v>43903</v>
      </c>
      <c r="B2569">
        <v>-1.6230000000000001E-3</v>
      </c>
    </row>
    <row r="2570" spans="1:2" ht="16" x14ac:dyDescent="0.2">
      <c r="A2570" s="1">
        <v>43910</v>
      </c>
      <c r="B2570">
        <v>0.16933500000000001</v>
      </c>
    </row>
    <row r="2571" spans="1:2" ht="16" x14ac:dyDescent="0.2">
      <c r="A2571" s="1">
        <v>43917</v>
      </c>
      <c r="B2571">
        <v>0.28506900000000002</v>
      </c>
    </row>
    <row r="2572" spans="1:2" ht="16" x14ac:dyDescent="0.2">
      <c r="A2572" s="1">
        <v>43924</v>
      </c>
      <c r="B2572">
        <v>0.33144600000000002</v>
      </c>
    </row>
    <row r="2573" spans="1:2" ht="16" x14ac:dyDescent="0.2">
      <c r="A2573" s="1">
        <v>43931</v>
      </c>
      <c r="B2573">
        <v>0.32669999999999999</v>
      </c>
    </row>
    <row r="2574" spans="1:2" ht="16" x14ac:dyDescent="0.2">
      <c r="A2574" s="1">
        <v>43938</v>
      </c>
      <c r="B2574">
        <v>0.266407</v>
      </c>
    </row>
    <row r="2575" spans="1:2" ht="16" x14ac:dyDescent="0.2">
      <c r="A2575" s="1">
        <v>43945</v>
      </c>
      <c r="B2575">
        <v>0.17044799999999999</v>
      </c>
    </row>
    <row r="2576" spans="1:2" ht="16" x14ac:dyDescent="0.2">
      <c r="A2576" s="1">
        <v>43952</v>
      </c>
      <c r="B2576">
        <v>5.5183000000000003E-2</v>
      </c>
    </row>
    <row r="2577" spans="1:2" ht="16" x14ac:dyDescent="0.2">
      <c r="A2577" s="1">
        <v>43959</v>
      </c>
      <c r="B2577">
        <v>-5.8797000000000002E-2</v>
      </c>
    </row>
    <row r="2578" spans="1:2" ht="16" x14ac:dyDescent="0.2">
      <c r="A2578" s="1">
        <v>43966</v>
      </c>
      <c r="B2578">
        <v>-0.15424099999999999</v>
      </c>
    </row>
    <row r="2579" spans="1:2" ht="16" x14ac:dyDescent="0.2">
      <c r="A2579" s="1">
        <v>43973</v>
      </c>
      <c r="B2579">
        <v>-0.23702200000000001</v>
      </c>
    </row>
    <row r="2580" spans="1:2" ht="16" x14ac:dyDescent="0.2">
      <c r="A2580" s="1">
        <v>43980</v>
      </c>
      <c r="B2580">
        <v>-0.28998699999999999</v>
      </c>
    </row>
    <row r="2581" spans="1:2" ht="16" x14ac:dyDescent="0.2">
      <c r="A2581" s="1">
        <v>43987</v>
      </c>
      <c r="B2581">
        <v>-0.31894499999999998</v>
      </c>
    </row>
    <row r="2582" spans="1:2" ht="16" x14ac:dyDescent="0.2">
      <c r="A2582" s="1">
        <v>43994</v>
      </c>
      <c r="B2582">
        <v>-0.32203900000000002</v>
      </c>
    </row>
    <row r="2583" spans="1:2" ht="16" x14ac:dyDescent="0.2">
      <c r="A2583" s="1">
        <v>44001</v>
      </c>
      <c r="B2583">
        <v>-0.31964399999999998</v>
      </c>
    </row>
    <row r="2584" spans="1:2" ht="16" x14ac:dyDescent="0.2">
      <c r="A2584" s="1">
        <v>44008</v>
      </c>
      <c r="B2584">
        <v>-0.31585600000000003</v>
      </c>
    </row>
    <row r="2585" spans="1:2" ht="16" x14ac:dyDescent="0.2">
      <c r="A2585" s="1">
        <v>44015</v>
      </c>
      <c r="B2585">
        <v>-0.31932899999999997</v>
      </c>
    </row>
    <row r="2586" spans="1:2" ht="16" x14ac:dyDescent="0.2">
      <c r="A2586" s="1">
        <v>44022</v>
      </c>
      <c r="B2586">
        <v>-0.32402799999999998</v>
      </c>
    </row>
    <row r="2587" spans="1:2" ht="16" x14ac:dyDescent="0.2">
      <c r="A2587" s="1">
        <v>44029</v>
      </c>
      <c r="B2587">
        <v>-0.36638500000000002</v>
      </c>
    </row>
    <row r="2588" spans="1:2" ht="16" x14ac:dyDescent="0.2">
      <c r="A2588" s="1">
        <v>44036</v>
      </c>
      <c r="B2588">
        <v>-0.40635199999999999</v>
      </c>
    </row>
    <row r="2589" spans="1:2" ht="16" x14ac:dyDescent="0.2">
      <c r="A2589" s="1">
        <v>44043</v>
      </c>
      <c r="B2589">
        <v>-0.44787500000000002</v>
      </c>
    </row>
    <row r="2590" spans="1:2" ht="16" x14ac:dyDescent="0.2">
      <c r="A2590" s="1">
        <v>44050</v>
      </c>
      <c r="B2590">
        <v>-0.48602000000000001</v>
      </c>
    </row>
    <row r="2591" spans="1:2" ht="16" x14ac:dyDescent="0.2">
      <c r="A2591" s="1">
        <v>44057</v>
      </c>
      <c r="B2591">
        <v>-0.51484200000000002</v>
      </c>
    </row>
    <row r="2592" spans="1:2" ht="16" x14ac:dyDescent="0.2">
      <c r="A2592" s="1">
        <v>44064</v>
      </c>
      <c r="B2592">
        <v>-0.53175700000000004</v>
      </c>
    </row>
    <row r="2593" spans="1:2" ht="16" x14ac:dyDescent="0.2">
      <c r="A2593" s="1">
        <v>44071</v>
      </c>
      <c r="B2593">
        <v>-0.53624700000000003</v>
      </c>
    </row>
    <row r="2594" spans="1:2" ht="16" x14ac:dyDescent="0.2">
      <c r="A2594" s="1">
        <v>44078</v>
      </c>
      <c r="B2594">
        <v>-0.53110199999999996</v>
      </c>
    </row>
    <row r="2595" spans="1:2" ht="16" x14ac:dyDescent="0.2">
      <c r="A2595" s="1">
        <v>44085</v>
      </c>
      <c r="B2595">
        <v>-0.518737</v>
      </c>
    </row>
    <row r="2596" spans="1:2" ht="16" x14ac:dyDescent="0.2">
      <c r="A2596" s="1">
        <v>44092</v>
      </c>
      <c r="B2596">
        <v>-0.50561999999999996</v>
      </c>
    </row>
    <row r="2597" spans="1:2" ht="16" x14ac:dyDescent="0.2">
      <c r="A2597" s="1">
        <v>44099</v>
      </c>
      <c r="B2597">
        <v>-0.48712299999999997</v>
      </c>
    </row>
    <row r="2598" spans="1:2" ht="16" x14ac:dyDescent="0.2">
      <c r="A2598" s="1">
        <v>44106</v>
      </c>
      <c r="B2598">
        <v>-0.47387299999999999</v>
      </c>
    </row>
    <row r="2599" spans="1:2" ht="16" x14ac:dyDescent="0.2">
      <c r="A2599" s="1">
        <v>44113</v>
      </c>
      <c r="B2599">
        <v>-0.467227</v>
      </c>
    </row>
    <row r="2600" spans="1:2" ht="16" x14ac:dyDescent="0.2">
      <c r="A2600" s="1">
        <v>44120</v>
      </c>
      <c r="B2600">
        <v>-0.46756500000000001</v>
      </c>
    </row>
    <row r="2601" spans="1:2" ht="16" x14ac:dyDescent="0.2">
      <c r="A2601" s="1">
        <v>44127</v>
      </c>
      <c r="B2601">
        <v>-0.48145399999999999</v>
      </c>
    </row>
    <row r="2602" spans="1:2" ht="16" x14ac:dyDescent="0.2">
      <c r="A2602" s="1">
        <v>44134</v>
      </c>
      <c r="B2602">
        <v>-0.50096700000000005</v>
      </c>
    </row>
    <row r="2603" spans="1:2" ht="16" x14ac:dyDescent="0.2">
      <c r="A2603" s="1">
        <v>44141</v>
      </c>
      <c r="B2603">
        <v>-0.52722400000000003</v>
      </c>
    </row>
    <row r="2604" spans="1:2" ht="16" x14ac:dyDescent="0.2">
      <c r="A2604" s="1">
        <v>44148</v>
      </c>
      <c r="B2604">
        <v>-0.55666700000000002</v>
      </c>
    </row>
    <row r="2605" spans="1:2" ht="16" x14ac:dyDescent="0.2">
      <c r="A2605" s="1">
        <v>44155</v>
      </c>
      <c r="B2605">
        <v>-0.58157499999999995</v>
      </c>
    </row>
    <row r="2606" spans="1:2" ht="16" x14ac:dyDescent="0.2">
      <c r="A2606" s="1">
        <v>44162</v>
      </c>
      <c r="B2606">
        <v>-0.60141800000000001</v>
      </c>
    </row>
    <row r="2607" spans="1:2" ht="16" x14ac:dyDescent="0.2">
      <c r="A2607" s="1">
        <v>44169</v>
      </c>
      <c r="B2607">
        <v>-0.616255</v>
      </c>
    </row>
    <row r="2608" spans="1:2" ht="16" x14ac:dyDescent="0.2">
      <c r="A2608" s="1">
        <v>44176</v>
      </c>
      <c r="B2608">
        <v>-0.624834</v>
      </c>
    </row>
    <row r="2609" spans="1:2" ht="16" x14ac:dyDescent="0.2">
      <c r="A2609" s="1">
        <v>44183</v>
      </c>
      <c r="B2609">
        <v>-0.62892899999999996</v>
      </c>
    </row>
    <row r="2610" spans="1:2" ht="16" x14ac:dyDescent="0.2">
      <c r="A2610" s="1">
        <v>44190</v>
      </c>
      <c r="B2610">
        <v>-0.62878599999999996</v>
      </c>
    </row>
    <row r="2611" spans="1:2" ht="16" x14ac:dyDescent="0.2">
      <c r="A2611" s="1">
        <v>44197</v>
      </c>
      <c r="B2611">
        <v>-0.62970300000000001</v>
      </c>
    </row>
    <row r="2612" spans="1:2" ht="16" x14ac:dyDescent="0.2">
      <c r="A2612" s="1">
        <v>44204</v>
      </c>
      <c r="B2612">
        <v>-0.63055000000000005</v>
      </c>
    </row>
    <row r="2613" spans="1:2" ht="16" x14ac:dyDescent="0.2">
      <c r="A2613" s="1">
        <v>44211</v>
      </c>
      <c r="B2613">
        <v>-0.63294399999999995</v>
      </c>
    </row>
    <row r="2614" spans="1:2" ht="16" x14ac:dyDescent="0.2">
      <c r="A2614" s="1">
        <v>44218</v>
      </c>
      <c r="B2614">
        <v>-0.63773599999999997</v>
      </c>
    </row>
    <row r="2615" spans="1:2" ht="16" x14ac:dyDescent="0.2">
      <c r="A2615" s="1"/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intrates</vt:lpstr>
      <vt:lpstr>other</vt:lpstr>
      <vt:lpstr>claims</vt:lpstr>
      <vt:lpstr>nfci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Todd Clark</dc:creator>
  <cp:lastModifiedBy>Todd Clark</cp:lastModifiedBy>
  <dcterms:created xsi:type="dcterms:W3CDTF">2020-04-04T14:13:35Z</dcterms:created>
  <dcterms:modified xsi:type="dcterms:W3CDTF">2022-01-19T00:44:14Z</dcterms:modified>
</cp:coreProperties>
</file>